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ารประเมิน ITA\งาน ITA 2025(2568)\"/>
    </mc:Choice>
  </mc:AlternateContent>
  <xr:revisionPtr revIDLastSave="0" documentId="13_ncr:1_{EBF99F78-D3E5-4C6F-917E-FBDA6DE4C74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<sst xmlns="http://schemas.openxmlformats.org/spreadsheetml/2006/main" count="5474" uniqueCount="821">
  <si>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</si>
  <si>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</si>
  <si>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</si>
  <si>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</si>
  <si>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</si>
  <si>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</si>
  <si>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</si>
  <si>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</si>
  <si>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</si>
  <si>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</si>
  <si>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</si>
  <si>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</si>
  <si>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</si>
  <si>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</si>
  <si>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</si>
  <si>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</si>
  <si>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</si>
  <si>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</si>
  <si>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</si>
  <si>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</si>
  <si>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</si>
  <si>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</si>
  <si>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</si>
  <si>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</si>
  <si>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</si>
  <si>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</si>
  <si>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</si>
  <si>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</si>
  <si>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</si>
  <si>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</si>
  <si>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</si>
  <si>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</si>
  <si>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</si>
  <si>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</si>
  <si>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</si>
  <si>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</si>
  <si>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</si>
  <si>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</si>
  <si>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</si>
  <si>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</si>
  <si>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</si>
  <si>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</si>
  <si>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</si>
  <si>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</si>
  <si>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</si>
  <si>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</si>
  <si>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</si>
  <si>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</si>
  <si>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</si>
  <si>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</si>
  <si>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</si>
  <si>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</si>
  <si>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</si>
  <si>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</si>
  <si>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</si>
  <si>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เทศบาลตำบลโพธิ์ชัย</t>
  </si>
  <si>
    <t>เมือง</t>
  </si>
  <si>
    <t>หนองคาย</t>
  </si>
  <si>
    <t>กระทรวงมหาดไทย</t>
  </si>
  <si>
    <t>องค์กรปกครองส่วนท้องถิ่น</t>
  </si>
  <si>
    <t>จัดซื้อน้ำมันเชื้อเพลิงและหล่อลื่น ประจำเดือน ตุลาคม 2566 กองสาธารณสุข</t>
  </si>
  <si>
    <t>จัดซื้อน้ำมันเชื้อเพลิงและหล่อลื่น ประจำเดือน ตุลาคม 2566 สำนักปลัด</t>
  </si>
  <si>
    <t>จัดซื้อน้ำมันเชื้อเพลิงและหล่อลื่น ประจำเดือน ตุลาคม 2566 กองช่าง</t>
  </si>
  <si>
    <t>เช่าเครื่องถ่ายเอกสาร ประจำปีงบประมาณ พ.ศ.2567 เดือน ตุลาคม 2566</t>
  </si>
  <si>
    <t>จ้างเหมาบริการรักษาความสะอาด ตัดหญ้า/ตัดต้นไม้ (สำนักปลัด)</t>
  </si>
  <si>
    <t>จ้างเหมาบริการพนักงานประจำรถบรรทุกน้ำฯ (งานป้องกัน สำนักปลัด)</t>
  </si>
  <si>
    <t>จ้างเหมาบริการทำความสะอาดอาคารสำนักงาน (สำนักปลัด)</t>
  </si>
  <si>
    <t>จ้างเหมาบริการบุคคลภายนอกปฏิบัติงานเลขานุการคณะผู้บริหาร (สำนักปลัด)</t>
  </si>
  <si>
    <t>จ้างเหมาบริการบุคคลภายนอกรักษาความสะอาด ตัดหญ้าฯ (กองช่าง)</t>
  </si>
  <si>
    <t>จ้างเหมาบริการช่างไฟฟ้า (กองช่าง)</t>
  </si>
  <si>
    <t>จ้างเหมาบริการบุคคลภายนอกประจำรถบรรทุกขยะและปฏิบัติงานทั่วไป (กองสาธารณสุข)</t>
  </si>
  <si>
    <t>จ้างเหมาบริการทำความสะอาดศูนย์พัฒนาเด็กเล็กฯ (กองการศึกษา)</t>
  </si>
  <si>
    <t>จ้างเหมาบริการผู้ดูแลเด็กศูนย์พัฒนาเด็กเล็กฯ (กองการศึกษา)</t>
  </si>
  <si>
    <t>จ้างเหมาบริการทำป้ายพระบรมฉายาลักษณ์ ร.9</t>
  </si>
  <si>
    <t>จ้างทำป้าย โครงการประเพณีแข่งเรือ</t>
  </si>
  <si>
    <t>ซื้อถ้วยรางวัลและป้ายรางวัลสำหรับในโครงการประเพณีแข่งเรือ</t>
  </si>
  <si>
    <t>จ้างทำพลุเสียง โครงการประเพณีแข่งเรือ</t>
  </si>
  <si>
    <t>จ้างเหมาเช่าเต้นท์ เก้าอี้ ผ้าคลุมเก้าอี้ โครงการประเพณีแข่งเรือ</t>
  </si>
  <si>
    <t>จ้างเหมาถ่ายทอดสดการแข่งขันฯ โครงการประเพณีแข่งเรือ</t>
  </si>
  <si>
    <t>จ้างเหมาทำสนามแข่งเรือ โครงการประเพณีแข่งเรือ</t>
  </si>
  <si>
    <t>จ้างเหมาเช่าเวที เครื่องเสียง โครงการประเพณีแข่งเรือ</t>
  </si>
  <si>
    <t>จ้างเหมามหรสพ (ดนตรี หมอลำ) โครงการประเพณีแข่งเรือ</t>
  </si>
  <si>
    <t>จัดซื้อน้ำมันเชื้อเพลิงและหล่อลื่น ประจำเดือน ตุลาคม 2566 กองสวัสดิการสังคม</t>
  </si>
  <si>
    <t>จัดซื้อน้ำมันเชื้อเพลิงฯ โครงการประเพณีแข่งเรือ</t>
  </si>
  <si>
    <t>จ้างเหมาทำความสะอาดพื้นที่ โครงการประเพณีแข่งเรือ</t>
  </si>
  <si>
    <t>จ้างบำรุงรักษาและซ่อมแซม CCTV 7 รายการ</t>
  </si>
  <si>
    <t>จัดซื้อวัสดุสำนักงาน ไตรมาส 1/66 จำนวน 44 รายการ</t>
  </si>
  <si>
    <t>จ้างทำป้าย โครงการรณรงค์รักษาความสะอาดฯ</t>
  </si>
  <si>
    <t>จัดซื้อวัสดุ โครงการรณรงค์รักษาความสะอาดฯ</t>
  </si>
  <si>
    <t>จัดซื้อรถโดยสาร ขนาด 12 ที่นั่ง ยี่ห้อ โตโยต้า รุ่น commuter 2.8L จำนวน 1 คัน</t>
  </si>
  <si>
    <t>จ้างทำป้ายศูนย์บริการ OSS</t>
  </si>
  <si>
    <t>จัดซื้อวัสดุคอมพิวเตอร์ จำนวน 17 รายการ</t>
  </si>
  <si>
    <t>จัดซื้ออาหารเสริมนมโรงเรียน 5,302 กล่อง 8.13 บาท/กล่อง</t>
  </si>
  <si>
    <t>จัดซื้อน้ำมันเชื้อเพลิงและหล่อลื่น ระหว่างวันที่ 1 - 15 พ.ย. 2566 กองสาธารณสุข</t>
  </si>
  <si>
    <t>จัดซื้อน้ำมันเชื้อเพลิงและหล่อลื่น ระหว่างวันที่ 1 - 15 พ.ย. 2566 สำนักปลัด</t>
  </si>
  <si>
    <t>จัดซื้อน้ำมันเชื้อเพลิงและหล่อลื่น ระหว่างวันที่ 1 - 15 พ.ย. 2566 กองช่าง</t>
  </si>
  <si>
    <t>จัดซื้อน้ำมันเชื้อเพลิงและหล่อลื่น ระหว่างวันที่ 1 - 15 พ.ย. 2566 กองสวัสดิการสังคม</t>
  </si>
  <si>
    <t>เช่าเครื่องถ่ายเอกสาร ประจำปีงบประมาณ พ.ศ.2567 เดือน พฤศจิกายน 2566</t>
  </si>
  <si>
    <t>จ้างเหมาบริการรักษาความสะอาด ตัดหญ้า/ตัดต้นไม้ (สำนักปลัด) ประจำเดือน พ.ย.66</t>
  </si>
  <si>
    <t>จ้างเหมาบริการพนักงานประจำรถบรรทุกน้ำฯ (งานป้องกัน สำนักปลัด) ประจำเดือน พ.ย.66</t>
  </si>
  <si>
    <t>จ้างเหมาบริการทำความสะอาดอาคารสำนักงาน (สำนักปลัด) ประจำเดือน พ.ย.66</t>
  </si>
  <si>
    <t>จ้างเหมาบริการบุคคลภายนอกปฏิบัติงานเลขานุการคณะผู้บริหาร (สำนักปลัด) ประจำเดือน พ.ย.66</t>
  </si>
  <si>
    <t>จ้างเหมาบริการพนักงานขับรถฟาร์มแทรคเตอร์ ตฆ 160 นค ประจำเดือน พ.ย.66</t>
  </si>
  <si>
    <t>จ้างเหมาบริการบุคคลภายนอกรักษาความสะอาด ตัดหญ้าฯ (กองช่าง) ประจำเดือน พ.ย.66</t>
  </si>
  <si>
    <t>จ้างเหมาบริการช่างไฟฟ้า (กองช่าง) ประจำเดือน พ.ย.66</t>
  </si>
  <si>
    <t>จ้างเหมาบริการทำความสะอาดศูนย์พัฒนาเด็กเล็กฯ (กองการศึกษา) ประจำเดือน พ.ย.66</t>
  </si>
  <si>
    <t>จ้างเหมาบริการผู้ดูแลเด็กศูนย์พัฒนาเด็กเล็กฯ (กองการศึกษา) ประจำเดือน พ.ย.66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</si>
  <si>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พ.ย.66</t>
  </si>
  <si>
    <t>จัดซื้อวัสดุงานบ้านงานครัว 15 รายการ</t>
  </si>
  <si>
    <t>จัดซื้อวัสดุไฟฟ้าและวิทยุ 5 รายการ</t>
  </si>
  <si>
    <t>จัดซื้อวัสดุก่อสร้าง (ลูกรัง 250 ลบ.ม.)</t>
  </si>
  <si>
    <t>จัดซื้อน้ำมันเชื้อเพลิงและหล่อลื่น ระหว่างวันที่ 16 - 30 พ.ย. 2566 กองสาธารณสุข</t>
  </si>
  <si>
    <t>จัดซื้อน้ำมันเชื้อเพลิงและหล่อลื่น ระหว่างวันที่ 16 - 30 พ.ย. 2566 สำนักปลัด</t>
  </si>
  <si>
    <t>จัดซื้อน้ำมันเชื้อเพลิงและหล่อลื่น ระหว่างวันที่ 16 - 30 พ.ย. 2566 กองช่าง</t>
  </si>
  <si>
    <t>จัดซื้อน้ำมันเชื้อเพลิงและหล่อลื่น ระหว่างวันที่ 16 - 30 พ.ย. 2566 กองสวัสดิการสังคม</t>
  </si>
  <si>
    <t>จ้างบำรุงรักษาและซ่อมแซมรถฟาร์มแทรกเตอร์ ตฆ 160 5 รายการ</t>
  </si>
  <si>
    <t>จัดซื้อวัสดุก่อสร้าง (ลูกรัง 750 ลบ.ม.)</t>
  </si>
  <si>
    <t>จ้างบำรุงรักษาและซ่อมแซมรถตักหน้าขุดหลัง ตฆ 59 3 รายการ</t>
  </si>
  <si>
    <t>จัดซื้อวัสดุก่อสร้าง 2 รายการ</t>
  </si>
  <si>
    <t>จัดจ้างทำป้ายประชาสัมพันธ์(ป้ายสติ๊กเกอร์ 2,000 ป้าย)</t>
  </si>
  <si>
    <t>จ้างเหมาบริการย้ายและรื้อพร้อมติดตั้งเครื่องปรับอากาศ 2 เครื่อง</t>
  </si>
  <si>
    <t>จ้างบำรุงรักษาและซ่อมแซมรถ 81-3702 7 รายการ</t>
  </si>
  <si>
    <t>จัดซื้อถ้วยรางวัลสำหรับโครงการลอยกระทง ประจำปี 2566</t>
  </si>
  <si>
    <t>จัดซื้อมงกุฎ สายสะพาย ใบประกาศฯ โครงการลอยกระทงฯ</t>
  </si>
  <si>
    <t>จัดซื้อวัสดุโครงการโรงเรียนผู้สูงอายุ</t>
  </si>
  <si>
    <t>จ้างทำป้ายโครงการโรงเรียนผู้สูงอายุ</t>
  </si>
  <si>
    <t>จ้างเหมาบริการรถสุขาเคลื่อนที่ โครงการลอยกระทง</t>
  </si>
  <si>
    <t>จ้างเหมาบริการประชาสัมพันธ์โฆษณาโครงการลอยกระทง</t>
  </si>
  <si>
    <t>จ้างเหมาบริการทำแพลอยกระทงพร้อมตกแต่งโครงการลอยกระทง</t>
  </si>
  <si>
    <t>จ้างเหมาบริการเช่าเวที ฯลฯ โครงการลอยกระทง</t>
  </si>
  <si>
    <t>จ้างเหมาบริการมหรสพฯ โครงการลอยกระทง</t>
  </si>
  <si>
    <t>จ้างเหมาบริการพิธีเปิด-ปิดงาน พิธีกร ฯลฯ โครงการลอยกระทง</t>
  </si>
  <si>
    <t>จ้างเหมาบริการตกแต่งสถานที่ โครงการลอยกระทง</t>
  </si>
  <si>
    <t>จัดซื้อวัสดุยานพาหนะและขนส่ง 81-3702 3 รายการ</t>
  </si>
  <si>
    <t>จัดซื้ออาหารเสริมนม โรงเรียน ภาคเรียนที่ 2/2566 ครั้งที่ 2</t>
  </si>
  <si>
    <t>จัดซื้อน้ำมันเชื้อเพลิงและหล่อลื่น ประจำเดือน ธันวาคม 2566 กองสาธารณสุข</t>
  </si>
  <si>
    <t>จัดซื้อน้ำมันเชื้อเพลิงและหล่อลื่น ประจำเดือน ธันวาคม 2566 สำนักปลัด</t>
  </si>
  <si>
    <t>จัดซื้อน้ำมันเชื้อเพลิงและหล่อลื่น ประจำเดือน ธันวาคม 2566 กองช่าง</t>
  </si>
  <si>
    <t>จัดซื้อน้ำมันเชื้อเพลิงและหล่อลื่น ประจำเดือน ธันวาคม 2566 กองสวัสดิการสังคม</t>
  </si>
  <si>
    <t>เช่าเครื่องถ่ายเอกสาร ประจำปีงบประมาณ พ.ศ.2567 เดือน ธันวาคม 2566</t>
  </si>
  <si>
    <t>จ้างเหมาบริการรักษาความสะอาด ตัดหญ้า/ตัดต้นไม้ (สำนักปลัด) ประจำเดือน ธันวาคม 2566</t>
  </si>
  <si>
    <t>จ้างเหมาบริการพนักงานประจำรถบรรทุกน้ำฯ (งานป้องกัน สำนักปลัด) ประจำเดือน ธันวาคม 2566</t>
  </si>
  <si>
    <t>จ้างเหมาบริการทำความสะอาดอาคารสำนักงาน (สำนักปลัด) ประจำเดือน ธันวาคม 2566</t>
  </si>
  <si>
    <t>จ้างเหมาบริการบุคคลภายนอกปฏิบัติงานเลขานุการคณะผู้บริหาร (สำนักปลัด) ประจำเดือน ธันวาคม 2566</t>
  </si>
  <si>
    <t>จ้างเหมาบริการพนักงานขับรถฟาร์มแทรคเตอร์ ตฆ 160 นค ประจำเดือน ธันวาคม 2566</t>
  </si>
  <si>
    <t>จ้างเหมาบริการบุคคลภายนอกรักษาความสะอาด ตัดหญ้าฯ (กองช่าง) ประจำเดือน ธันวาคม 2566</t>
  </si>
  <si>
    <t>จ้างเหมาบริการช่างไฟฟ้า (กองช่าง) ประจำเดือน ธันวาคม 2566</t>
  </si>
  <si>
    <t>จ้างเหมาบริการทำความสะอาดศูนย์พัฒนาเด็กเล็กฯ (กองการศึกษา) ประจำเดือน ธันวาคม 2566</t>
  </si>
  <si>
    <t>จ้างเหมาบริการผู้ดูแลเด็กศูนย์พัฒนาเด็กเล็กฯ (กองการศึกษา) ประจำเดือน ธันวาคม 2566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</si>
  <si>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ธันวาคม 2566</t>
  </si>
  <si>
    <t>จ้างบำรุงรักษาซ่อมแซมรถบรรทุกขยะ 81-3702 นค 6 รายการ</t>
  </si>
  <si>
    <t>จ้างทำป้ายยืนยันสิทธิเพื่อรับเบี้ยยังชีพผู้สูงอายุฯ</t>
  </si>
  <si>
    <t>จ้างบำรุงรักษาซ่อมแซมรถกระบะบรรทุกยกได้ 80-9996 นค 7 รายการ</t>
  </si>
  <si>
    <t>ซื้อวัสดุก่อสร้าง จำนวน 3 รายการ สป.</t>
  </si>
  <si>
    <t>จ้างทำป้าย คก.จุดตรวจ 7 วันอันตราย เทศการปีใหม่</t>
  </si>
  <si>
    <t>ซื้อน้ำ คก.จุดตรวจ 7 วันอันตรา เทศกาลปีใหม่</t>
  </si>
  <si>
    <t>จ้างเหมาบริการบุคคลฯ ติดตั้งระบบเมนท์ไฟฟ้าห้องทะเบียน</t>
  </si>
  <si>
    <t>จ้างเหมารถตู้ไม่ประจำทาง เดินทางไปราชการ 3-6 ม.ค.67 จ.เชียงใหม่</t>
  </si>
  <si>
    <t>จัดซื้อน้ำมันเชื้อเพลิงและหล่อลื่น ประจำเดือน มกราคม 2567 กองสาธารณสุข</t>
  </si>
  <si>
    <t>จัดซื้อน้ำมันเชื้อเพลิงและหล่อลื่น ประจำเดือน มกราคม 2567 สำนักปลัด</t>
  </si>
  <si>
    <t>จัดซื้อน้ำมันเชื้อเพลิงและหล่อลื่น ประจำเดือน มกราคม 2567 กองช่าง</t>
  </si>
  <si>
    <t>จัดซื้อน้ำมันเชื้อเพลิงและหล่อลื่น ประจำเดือน มกราคม 2567 กองสวัสดิการสังคม</t>
  </si>
  <si>
    <t>เช่าเครื่องถ่ายเอกสาร ประจำปีงบประมาณ พ.ศ.2567 เดือน มกราคม 2567</t>
  </si>
  <si>
    <t>จ้างเหมาบริการรักษาความสะอาด ตัดหญ้า/ตัดต้นไม้ (สำนักปลัด) ประจำเดือน มกราคม 2567</t>
  </si>
  <si>
    <t>จ้างเหมาบริการพนักงานประจำรถบรรทุกน้ำฯ (งานป้องกัน สำนักปลัด) ประจำเดือน มกราคม 2567</t>
  </si>
  <si>
    <t>จ้างเหมาบริการทำความสะอาดอาคารสำนักงาน (สำนักปลัด) ประจำเดือน มกราคม 2567</t>
  </si>
  <si>
    <t>จ้างเหมาบริการบุคคลภายนอกปฏิบัติงานเลขานุการคณะผู้บริหาร (สำนักปลัด) ประจำเดือน มกราคม 2567</t>
  </si>
  <si>
    <t>จ้างเหมาบริการพนักงานขับรถฟาร์มแทรคเตอร์ ตฆ 160 นค ประจำเดือน มกราคม 2567</t>
  </si>
  <si>
    <t>จ้างเหมาบริการบุคคลภายนอกรักษาความสะอาด ตัดหญ้าฯ (กองช่าง) ประจำเดือน มกราคม 2567</t>
  </si>
  <si>
    <t>จ้างเหมาบริการช่างไฟฟ้า (กองช่าง) ประจำเดือน มกราคม 2567</t>
  </si>
  <si>
    <t>จ้างเหมาบริการทำความสะอาดศูนย์พัฒนาเด็กเล็กฯ (กองการศึกษา) ประจำเดือน มกราคม 2567</t>
  </si>
  <si>
    <t>จ้างเหมาบริการผู้ดูแลเด็กศูนย์พัฒนาเด็กเล็กฯ (กองการศึกษา) ประจำเดือน มกราคม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</si>
  <si>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มกราคม 2567</t>
  </si>
  <si>
    <t>จ้างทำป้าย คก.ประชาคม</t>
  </si>
  <si>
    <t>จ้างเหมาเช่าเครื่องเสียง คก.วันเด็กฯ</t>
  </si>
  <si>
    <t>จ้างเหมาเช่าเต้นท์ เก้าอี้</t>
  </si>
  <si>
    <t>จ้างถ่ายเอกสารงานแผนฯ</t>
  </si>
  <si>
    <t>ซื้อวัสดุตกแต่งสถานที่ฯ คก.วันเด็ก</t>
  </si>
  <si>
    <t>ซื้อวัสดุ คก.วันเด็ก</t>
  </si>
  <si>
    <t>จ้างติดตั้งระบบคอมพิวเตอร์และระบบสื่อสารข้อมูล (งานทะเบียนราษฎรฯ)</t>
  </si>
  <si>
    <t>จ้างทำป้ายประชาสัมพันธ์รับเด็กเล็กเข้าเรียนใน ศพด.</t>
  </si>
  <si>
    <t>จ้างทำป้าย คก.E-Smart</t>
  </si>
  <si>
    <t>ซื้อวัสดุ คก.E-Smart</t>
  </si>
  <si>
    <t>จ้างทำป้ายติดตั้ง งานทะเบียน 5 รายการ</t>
  </si>
  <si>
    <t>จ้างซ่อมแซมป้ายเทศบาล</t>
  </si>
  <si>
    <t>ซื้อวัสดุสำนักงาน ไตรมาส 2 จำนวน 26 รายการ</t>
  </si>
  <si>
    <t>จ้างถ่ายเอกสารเข้าเล่มแผนพัฒนาท้องถิ่นฯ</t>
  </si>
  <si>
    <t>ซื้อครุภัณฑ์คอมพิวเตอร์ 2 รายการ สป.</t>
  </si>
  <si>
    <t>ซื้อครุภัณฑ์คอมพิวเตอร์ 1 รายการ กศ.</t>
  </si>
  <si>
    <t>ซื้อครุภัณฑ์คอมพิวเตอร์ 1 รายการ กสส.</t>
  </si>
  <si>
    <t>ซื้อวัสดุ คก.ปลุกจิตสำนึกฯ</t>
  </si>
  <si>
    <t>จ้างทำป้าย คก.ปลุกจิตสำนึกฯ</t>
  </si>
  <si>
    <t>ซื้อวัสดุคอมพิวเตอร์ ไตรมาส 2 18 รายการ</t>
  </si>
  <si>
    <t>จัดซื้อน้ำมันเชื้อเพลิงและหล่อลื่น ประจำเดือน กุมภาพันธ์ 2567 กองสาธารณสุข</t>
  </si>
  <si>
    <t>จัดซื้อน้ำมันเชื้อเพลิงและหล่อลื่น ประจำเดือน กุมภาพันธ์ 2567 สำนักปลัด</t>
  </si>
  <si>
    <t>จัดซื้อน้ำมันเชื้อเพลิงและหล่อลื่น ประจำเดือน กุมภาพันธ์ 2567 กองช่าง</t>
  </si>
  <si>
    <t>จัดซื้อน้ำมันเชื้อเพลิงและหล่อลื่น ประจำเดือน กุมภาพันธ์ 2567 กองสวัสดิการสังคม</t>
  </si>
  <si>
    <t>เช่าเครื่องถ่ายเอกสาร ประจำปีงบประมาณ พ.ศ.2567 เดือน กุมภาพันธ์ 2567</t>
  </si>
  <si>
    <t>จ้างเหมาบริการรักษาความสะอาด ตัดหญ้า/ตัดต้นไม้ (สำนักปลัด) ประจำเดือน กุมภาพันธ์ 2567</t>
  </si>
  <si>
    <t>จ้างเหมาบริการพนักงานประจำรถบรรทุกน้ำฯ (งานป้องกัน สำนักปลัด) ประจำเดือน กุมภาพันธ์ 2567</t>
  </si>
  <si>
    <t>จ้างเหมาบริการทำความสะอาดอาคารสำนักงาน (สำนักปลัด) ประจำเดือน กุมภาพันธ์ 2567</t>
  </si>
  <si>
    <t>จ้างเหมาบริการบุคคลภายนอกปฏิบัติงานเลขานุการคณะผู้บริหาร (สำนักปลัด) ประจำเดือน กุมภาพันธ์ 2567</t>
  </si>
  <si>
    <t>จ้างเหมาบริการพนักงานขับรถฟาร์มแทรคเตอร์ ตฆ 160 นค ประจำเดือน กุมภาพันธ์ 2567</t>
  </si>
  <si>
    <t>จ้างเหมาบริการบุคคลภายนอกรักษาความสะอาด ตัดหญ้าฯ (กองช่าง) ประจำเดือน กุมภาพันธ์ 2567</t>
  </si>
  <si>
    <t>จ้างเหมาบริการช่างไฟฟ้า (กองช่าง) ประจำเดือน กุมภาพันธ์ 2567</t>
  </si>
  <si>
    <t>จ้างเหมาบริการทำความสะอาดศูนย์พัฒนาเด็กเล็กฯ (กองการศึกษา) ประจำเดือน กุมภาพันธ์ 2567</t>
  </si>
  <si>
    <t>จ้างเหมาบริการผู้ดูแลเด็กศูนย์พัฒนาเด็กเล็กฯ (กองการศึกษา) ประจำเดือน กุมภาพันธ์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</si>
  <si>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กุมภาพันธ์ 2567</t>
  </si>
  <si>
    <t>จัดซื้อวัสดุไฟฟ้าและวิทยุ จำนวน 8 รายการ</t>
  </si>
  <si>
    <t>จัดซื้อจักรยานขาไถพร้อมอุปกรณ์ป้องกัน จำนวน 5 ชุด</t>
  </si>
  <si>
    <t>จัดจ้างทำป้ายโครงการแข่งขันกีฬา ศพด.</t>
  </si>
  <si>
    <t>จัดซื้อเหรียญรางวัล โครงการแข่งขันกีฬา ศพด.</t>
  </si>
  <si>
    <t>จัดซื้อลูกโป่ง โครงการแข่งขันกีฬา ศพด.</t>
  </si>
  <si>
    <t>จัดซื้อวัสดุในการจัดขบวน โครงการแข่งขันกีฬา ศพด.</t>
  </si>
  <si>
    <t>จัดซื้อวัสดุงานบ้านงานครัว (สป) จำนวน 14 รายการ</t>
  </si>
  <si>
    <t>จัดซื้อวัสดุงานบ้านงานครัว (กศ) จำนวน 25 รายการ</t>
  </si>
  <si>
    <t>จัดซื้อวัสดุโครงการอบรมกฎหมายฯ</t>
  </si>
  <si>
    <t>จัดจ้างเช่ารถเครื่องเสียงโครงการแข่งขันกีฬา ศพด.</t>
  </si>
  <si>
    <t>จัดจ้างทำป้ายโครงการอบรมกฎหมาย</t>
  </si>
  <si>
    <t>จัดจ้างทำป้ายงานอนุสาวรีย์ฯ ประจำปี 2567</t>
  </si>
  <si>
    <t>จัดซื้อวัสดุงานบ้านงานครัว (กสส) จำนวน 3 รายการ</t>
  </si>
  <si>
    <t>จัดจ้างทำป้ายโครงการโรงเรียนผู้สูงอายุฯ</t>
  </si>
  <si>
    <t>จัดซื้อน้ำมันเชื้อเพลิงและหล่อลื่น ประจำเดือน มีนาคม 2567 กองสาธารณสุข</t>
  </si>
  <si>
    <t>จัดซื้อน้ำมันเชื้อเพลิงและหล่อลื่น ประจำเดือน มีนาคม 2567 สำนักปลัด</t>
  </si>
  <si>
    <t>จัดซื้อน้ำมันเชื้อเพลิงและหล่อลื่น ประจำเดือน มีนาคม 2567 กองช่าง</t>
  </si>
  <si>
    <t>จัดซื้อน้ำมันเชื้อเพลิงและหล่อลื่น ประจำเดือน มีนาคม 2567 กองสวัสดิการสังคม</t>
  </si>
  <si>
    <t>เช่าเครื่องถ่ายเอกสาร ประจำปีงบประมาณ พ.ศ.2567 เดือน มีนาคม 2567</t>
  </si>
  <si>
    <t>จ้างเหมาบริการรักษาความสะอาด ตัดหญ้า/ตัดต้นไม้ (สำนักปลัด) ประจำเดือน มีนาคม 2567</t>
  </si>
  <si>
    <t>จ้างเหมาบริการพนักงานประจำรถบรรทุกน้ำฯ (งานป้องกัน สำนักปลัด) ประจำเดือน มีนาคม 2567</t>
  </si>
  <si>
    <t>จ้างเหมาบริการทำความสะอาดอาคารสำนักงาน (สำนักปลัด) ประจำเดือน มีนาคม 2567</t>
  </si>
  <si>
    <t>จ้างเหมาบริการบุคคลภายนอกปฏิบัติงานเลขานุการคณะผู้บริหาร (สำนักปลัด) ประจำเดือน มีนาคม 2567</t>
  </si>
  <si>
    <t>จ้างเหมาบริการพนักงานขับรถฟาร์มแทรคเตอร์ ตฆ 160 นค ประจำเดือน มีนาคม 2567</t>
  </si>
  <si>
    <t>จ้างเหมาบริการบุคคลภายนอกรักษาความสะอาด ตัดหญ้าฯ (กองช่าง) ประจำเดือน มีนาคม 2567</t>
  </si>
  <si>
    <t>จ้างเหมาบริการช่างไฟฟ้า (กองช่าง) ประจำเดือน มีนาคม 2567</t>
  </si>
  <si>
    <t>จ้างเหมาบริการทำความสะอาดศูนย์พัฒนาเด็กเล็กฯ (กองการศึกษา) ประจำเดือน มีนาคม 2567</t>
  </si>
  <si>
    <t>จ้างเหมาบริการผู้ดูแลเด็กศูนย์พัฒนาเด็กเล็กฯ (กองการศึกษา) ประจำเดือน มีนาคม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</si>
  <si>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มีนาคม 2567</t>
  </si>
  <si>
    <t>จัดซื้อกระเป๋าเอกสาร คก.โรงเรียนผู้สูงอายุฯ</t>
  </si>
  <si>
    <t>จัดซื้อวัสดุงานบ้านงานครัว (ไส้กรองเครื่องกรองน้ำ) 3 รายการ</t>
  </si>
  <si>
    <t>จัดจ้างเหมาบริการฯ รถโดยสารไม่ประจำทาง คก.โรงเรียนผู้สูงอายุฯ</t>
  </si>
  <si>
    <t>จ้างบำรุงรักษาช่อมแซมเครื่องปรับอากาศฯ ห้องทะเบียนฯ</t>
  </si>
  <si>
    <t xml:space="preserve">จ้างบำรุงรักษาช่อมแซม CCTV </t>
  </si>
  <si>
    <t>จัดซื้อวัสดุก่อสร้าง จำนวน 1 รายการ</t>
  </si>
  <si>
    <t>จัดซื้อวัสดุจราจร จำนวน 1 รายการ</t>
  </si>
  <si>
    <t>จัดซื้อวัสดุก่อสร้าง จำนวน 2 รายการ</t>
  </si>
  <si>
    <t>จัดซื้อวัสดุวิทยาศาสตร์และการแพทย์ 1 รายการ (น้ำยาพ่นยุง)</t>
  </si>
  <si>
    <t>จัดซื้อวัสดุวิทยาศาสตร์และการแพทย์ 1 รายการ (ทรายกำจัดฯ)</t>
  </si>
  <si>
    <t>จ้างบำรุงรักษาช่อมแซมรถบรรทุก 81-5458 นค 8 รายการ</t>
  </si>
  <si>
    <t>จ้างซ่อมคอมพิวเตอร์โน๊ตบุ๊ค 416-60-0042</t>
  </si>
  <si>
    <t>จัดซื้อวัสดุกีฬา ประจำปีงบประมาณ พ.ศ.2567 10 รายการ</t>
  </si>
  <si>
    <t>จ้างเหมาบริการทำการสำรวจจำนวนสุนัขและแมวฯ</t>
  </si>
  <si>
    <t>จัดซื้อที่รองรับขยะมูลฝอย 41 ถัง</t>
  </si>
  <si>
    <t>จ้างทำพานพุ่มวันท้องถิ่นไทยฯ</t>
  </si>
  <si>
    <t>จ้างบำรุงรักษาช่อมแซมรถบรรทุก 81-3702 นค 13 รายการ</t>
  </si>
  <si>
    <t>จ้างบำรุงรักษาช่อมแซมรถบรรทุกน้ำ 81-3945 นค 5 รายการ</t>
  </si>
  <si>
    <t>จ้างบำรุงรักษาช่อมแซมประตูและหน้าต่าง 1 งาน</t>
  </si>
  <si>
    <t>จ้างบำรุงรักษาช่อมแซมรถฟาร์มแทรกเตอร์ ตฆ 160 2 รายการ</t>
  </si>
  <si>
    <t>โครงการก่อสร้างถนนลูกรัง ม.4 บ้านเนินพระเนาว์ ซอยตาผองฯ ตามแบบ ทต.โพธิ์ชัย เลขที่ 003/2567</t>
  </si>
  <si>
    <t>โครงการเสริมผิวจราจรถนนลูกรัง ม.7 บ้านร่องเม็ก ซอยตาเอ้ง-ยายหมานฯ ตามแบบ ทต.โพธิ์ชัย เลขที่ 005/2567</t>
  </si>
  <si>
    <t>โครงการเสริมผิวจราจรถนนลูกรัง ม.8 บ้านนาจันทร์ ซอยนายสุวิทย์ฯ ตามแบบ ทต.โพธิ์ชัย เลขที่ 006/2567</t>
  </si>
  <si>
    <t>โครงการปรับปรุงภูมิทัศน์ สวนสาธารณะหนองแดง ม.6 บ้านหนองแดง ตามแบบ ทต.โพธิ์ชัย เลขที่ 009/2567</t>
  </si>
  <si>
    <t>จัดซื้อวัสดุสำนักงาน 2 รายการ (ธง+เชือกผูกเสา)</t>
  </si>
  <si>
    <t>จ้างเหมาบริการปลูกต้นไม้ 35 ต้น</t>
  </si>
  <si>
    <t>จัดซื้อเสื้อกีฬา คก.กีฬาโพธิ์ชัยสัมพันธ์ฯ 336 ตัว</t>
  </si>
  <si>
    <t>จัดซื้อวัสดุตกแต่งและจัดสถานที่ คก.กีฬาโพธิ์ชัยสัมพันธ์ฯ</t>
  </si>
  <si>
    <t>จ้างบำรุงรักษาช่อมแซมเครื่องปรับอากาศฯ ศพด. 7 เครื่อง</t>
  </si>
  <si>
    <t>จ้างบำรุงรักษาช่อมแซมเครื่องปรับอากาศฯ ศก. 1 เครื่อง</t>
  </si>
  <si>
    <t>จ้างบำรุงรักษาช่อมแซมเครื่องปรับอากาศฯ กค. 1 เครื่อง</t>
  </si>
  <si>
    <t>จ้างบำรุงรักษาช่อมแซมเครื่องปรับอากาศฯ สป. 1 เครื่อง</t>
  </si>
  <si>
    <t>จัดซื้อถ้วยรางวัล คก.กีฬาโพธิ์ชัยสัมพันธ์ฯ 16 รายการ</t>
  </si>
  <si>
    <t>จ้างทำป้ายเงินรางวัล คก.กีฬาโพธิ์ชัยสัมพันธ์ฯ 32 ป้าย</t>
  </si>
  <si>
    <t>จัดซื้อวัสดุคอมพิวเตอร์ 3 รายการ สป.</t>
  </si>
  <si>
    <t>จ้างทำป้าย คก.อนุรักษ์พันธุกรรมพืชฯ</t>
  </si>
  <si>
    <t>จ้างเหมาบริการทำสติ๊กเกอร์ฝ้ากระจก 1 งาน</t>
  </si>
  <si>
    <t>จ้างทำป้าย คก.ส่งเสริมการออกำลังกายฯ</t>
  </si>
  <si>
    <t>จ้างทำห้องน้ำชั่วคราว คก.กีฬาโพธิ์ชัยสัมพันธ์ฯ</t>
  </si>
  <si>
    <t>จ้างเหมาบริการเช่าเต้นท์ เก้าอี้ คก.กีฬาโพธิ์ชัยสัมพันธ์ฯ</t>
  </si>
  <si>
    <t>จ้างเหมาบริการรถเครื่องเสียง คก.กีฬาโพธิ์ชัยสัมพันธ์ฯ</t>
  </si>
  <si>
    <t>จ้างทำป้าย คก.กีฬาโพธิ์ชัยสัมพันธ์ฯ</t>
  </si>
  <si>
    <t>จ้างเหมาบริการเช่าเวที เครื่องเสียง คก.กีฬาโพธิ์ชัยสัมพันธ์ฯ</t>
  </si>
  <si>
    <t>จ้างทำป้าย คก.โรงเรียนผู้สูงอายุฯ 9 เมษายน 2567</t>
  </si>
  <si>
    <t>จัดซื้อต้นไม้ คก.อนุรักษ์พันธุกรรมพืชฯ</t>
  </si>
  <si>
    <t>จัดซื้อน้ำมันเชื้อเพลิงและหล่อลื่น ประจำเดือน เมษายน 2567 กองสาธารณสุข</t>
  </si>
  <si>
    <t>จัดซื้อน้ำมันเชื้อเพลิงและหล่อลื่น ประจำเดือน เมษายน 2567 สำนักปลัด</t>
  </si>
  <si>
    <t>จัดซื้อน้ำมันเชื้อเพลิงและหล่อลื่น ประจำเดือน เมษายน 2567 กองช่าง</t>
  </si>
  <si>
    <t>จัดซื้อน้ำมันเชื้อเพลิงและหล่อลื่น ประจำเดือน เมษายน 2567 กองสวัสดิการสังคม</t>
  </si>
  <si>
    <t>เช่าเครื่องถ่ายเอกสาร ประจำปีงบประมาณ พ.ศ.2567 เดือน เมษายน 2567</t>
  </si>
  <si>
    <t>จ้างเหมาบริการรักษาความสะอาด ตัดหญ้า/ตัดต้นไม้ (สำนักปลัด) ประจำเดือน เมษายน 2567</t>
  </si>
  <si>
    <t>จ้างเหมาบริการพนักงานประจำรถบรรทุกน้ำฯ (งานป้องกัน สำนักปลัด) ประจำเดือน เมษายน 2567</t>
  </si>
  <si>
    <t>จ้างเหมาบริการทำความสะอาดอาคารสำนักงาน (สำนักปลัด) ประจำเดือน เมษายน 2567</t>
  </si>
  <si>
    <t>จ้างเหมาบริการพนักงานขับรถฟาร์มแทรคเตอร์ ตฆ 160 นค ประจำเดือน เมษายน 2567</t>
  </si>
  <si>
    <t>จ้างเหมาบริการบุคคลภายนอกรักษาความสะอาด ตัดหญ้าฯ (กองช่าง) ประจำเดือน เมษายน 2567</t>
  </si>
  <si>
    <t>จ้างเหมาบริการช่างไฟฟ้า (กองช่าง) ประจำเดือน เมษายน 2567</t>
  </si>
  <si>
    <t>จ้างเหมาบริการทำความสะอาดศูนย์พัฒนาเด็กเล็กฯ (กองการศึกษา) ประจำเดือน เมษายน 2567</t>
  </si>
  <si>
    <t>จ้างเหมาบริการผู้ดูแลเด็กศูนย์พัฒนาเด็กเล็กฯ (กองการศึกษา) ประจำเดือน เมษายน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</si>
  <si>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เมษายน 2567</t>
  </si>
  <si>
    <t>จัดซื้อกระเป๋า คก.ผู้สูงอายุฯ</t>
  </si>
  <si>
    <t>จ้างทำป้ายประชาสัมพันธ์การส่งเสริมวินัยจราจรเทศกาลสงกรานต์ฯ</t>
  </si>
  <si>
    <t>จ้างบำรุงรักษาซ่อมแซมรถยนต์ส่วนกลาง กข 4454 6 รายการ</t>
  </si>
  <si>
    <t>จัดซื้อวัสดุสำนักงาน 3 รายการ (7 วันอันตรายฯ)</t>
  </si>
  <si>
    <t>จัดซื้อวัสดุไฟฟ้าและวิทยุ 4 รายการ สป.</t>
  </si>
  <si>
    <t>จ้างบำรุงรักษาซ่อมแซมรถยนต์ส่วนกลาง บธ 7692 4 รายการ</t>
  </si>
  <si>
    <t>จัดซื้อวัสดุงานบ้านงานครัว 13 รายการ สป.</t>
  </si>
  <si>
    <t>จัดซื้อวัสดุการเกษตร 2 รายการ สป.</t>
  </si>
  <si>
    <t>จัดซื้อวัสดุเครื่องเขียน 2 รายการ คก.พัฒนาหลักสูตรฯ ศพด</t>
  </si>
  <si>
    <t>จัดซื้อวัสดุสำนัดงาน ไตรมาส 3 26 รายการ</t>
  </si>
  <si>
    <t>จ้างทำป้าย คก.พัฒนาหลักสูตรสถานศึกษา 1 รายการ</t>
  </si>
  <si>
    <t>จัดซื้อวัสดุคอมพิวเตอร์ 21 รายการ</t>
  </si>
  <si>
    <t>จัดซื้อน้ำมันเชื้อเพลิงและหล่อลื่น ประจำเดือน พฤษภาคม 2567 กองสาธารณสุข</t>
  </si>
  <si>
    <t>จัดซื้อน้ำมันเชื้อเพลิงและหล่อลื่น ประจำเดือน พฤษภาคม 2567 สำนักปลัด</t>
  </si>
  <si>
    <t>จัดซื้อน้ำมันเชื้อเพลิงและหล่อลื่น ประจำเดือน พฤษภาคม 2567 กองช่าง</t>
  </si>
  <si>
    <t>จัดซื้อน้ำมันเชื้อเพลิงและหล่อลื่น ประจำเดือน พฤษภาคม 2567 กองสวัสดิการสังคม</t>
  </si>
  <si>
    <t>โครงการก่อสร้างถนนลูกรัง พร้อมวางท่อระบายน้ำ ม.2 บ้านคำแค ห้วยนากลาง ตามแบบ ทต.โพธิ์ชัย เลขที่ 001/2567</t>
  </si>
  <si>
    <t>เช่าเครื่องถ่ายเอกสาร ประจำปีงบประมาณ พ.ศ.2567 เดือน พฤษภาคม 2567</t>
  </si>
  <si>
    <t>จ้างเหมาบริการรักษาความสะอาด ตัดหญ้า/ตัดต้นไม้ (สำนักปลัด) ประจำเดือน พฤษภาคม 2567</t>
  </si>
  <si>
    <t>จ้างเหมาบริการพนักงานประจำรถบรรทุกน้ำฯ (งานป้องกัน สำนักปลัด) ประจำเดือน พฤษภาคม 2567</t>
  </si>
  <si>
    <t>จ้างเหมาบริการทำความสะอาดอาคารสำนักงาน (สำนักปลัด) ประจำเดือน พฤษภาคม 2567</t>
  </si>
  <si>
    <t>จ้างเหมาบริการพนักงานขับรถฟาร์มแทรคเตอร์ ตฆ 160 นค ประจำเดือน พฤษภาคม 2567</t>
  </si>
  <si>
    <t>จ้างเหมาบริการบุคคลภายนอกรักษาความสะอาด ตัดหญ้าฯ (กองช่าง) ประจำเดือน พฤษภาคม 2567</t>
  </si>
  <si>
    <t>จ้างเหมาบริการช่างไฟฟ้า (กองช่าง) ประจำเดือน พฤษภาคม 2567</t>
  </si>
  <si>
    <t>จ้างเหมาบริการทำความสะอาดศูนย์พัฒนาเด็กเล็กฯ (กองการศึกษา) ประจำเดือน พฤษภาคม 2567</t>
  </si>
  <si>
    <t>จ้างเหมาบริการผู้ดูแลเด็กศูนย์พัฒนาเด็กเล็กฯ (กองการศึกษา) ประจำเดือน พฤษภาคม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</si>
  <si>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พฤษภาคม 2567</t>
  </si>
  <si>
    <t>ซื้อวัสดุไฟฟ้าและวิทยุ 1 รายการ ศพด.</t>
  </si>
  <si>
    <t>ซื้อวัคซีนป้องกันโรคพิษสุนัขบ้า</t>
  </si>
  <si>
    <t>ซื้อครุภัณฑ์คอมพิวเตอร์ 1 เครื่อง กองศึกษา</t>
  </si>
  <si>
    <t>ซื้อครุภัณฑ์คอมพิวเตอร์ 1 เครื่อง ศพด.</t>
  </si>
  <si>
    <t>จ้างบำรุงรักษาซ่อมแซมรถฟาร์มแทรกเตอร์ ตฆ 160 นค 2 รายการ</t>
  </si>
  <si>
    <t>ซื้อวัสดุเครื่องดับเพลิง 1 รายการ</t>
  </si>
  <si>
    <t>จ้างเหมาบริการจัดทำป้ายพร้อมติดตั้งทำเนียบปลัดเทศบาล</t>
  </si>
  <si>
    <t>จ้างทำตรายาง 19 รายการ กค+กศ</t>
  </si>
  <si>
    <t>จ้างทำตรายาง 18 รายการ สป</t>
  </si>
  <si>
    <t>จ้างบำรุงรักษาซ่อมแซมเสียงตามสาย ม.3 บ้านโนนสังข์</t>
  </si>
  <si>
    <t>ซื้อวัสดุสำนักงาน (ธงชาติ ธง 72 พรรษา) 4 รายการ สป.</t>
  </si>
  <si>
    <t>จ้างบำรุงรักษาซ่อมแซมรถฟาร์มแทรกเตอร์ ตฆ 160 นค 5 รายการ</t>
  </si>
  <si>
    <t>ซื้ออาหารเสริม (นม) โรงเรียน 7,020 กล่อง 8.13 บาท/กล่อง</t>
  </si>
  <si>
    <t>ซื้อวัสดุเครื่องแต่งกาย จำนวน 2 รายการ</t>
  </si>
  <si>
    <t>ซื้อโคมไฟถนน ชนิด LED โซลาเซลล์ ขนาด 400 วัตต์ พร้อมติดตั้ง จำนวน 14 ชุด</t>
  </si>
  <si>
    <t>โครงการก่อสร้างถนนลูกรัง ม.12 บ้านม่วงคำ ซ.มะลิ - ถนนเลี่ยงเมือง (ใต้เสาไฟแรงสูง) ตามแบบ ทต.โพธิ์ชัย เลขที่ 002/2567</t>
  </si>
  <si>
    <t>โครงการปรับปรุงถนนลูกรัง ม.4 บ้านเนินพระเนาว์ ตามแบบ ทต.โพธิ์ชัย เลขที่ 012/2567</t>
  </si>
  <si>
    <t>โครงการปรับปรุงถนนลูกรัง สาย ทต.โพธิ์ชัย เชื่อม ทต.วัตธาตุ ตามแบบ ทต.โพธิ์ชัย เลขที่ 007/2567</t>
  </si>
  <si>
    <t>จ้างบำรุงรักษาซ่อมแซมเครื่องปรับอากาศ 2 เครื่อง ศพด.</t>
  </si>
  <si>
    <t>ซื้อวัสดุจราจร (กระจกโค้ง) 3 จุด</t>
  </si>
  <si>
    <t>ซื้อวัสดุไฟฟ้าและวิทยุ 4 รายการ กช.</t>
  </si>
  <si>
    <t>ซื้อวัสดุสำนักงาน (มู่ลี่) 3 ตัว</t>
  </si>
  <si>
    <t>จ้างทำตรายาง 5 รายการ กสส</t>
  </si>
  <si>
    <t>ซื้อวัสดุงานบ้านงานครัว 5 รายการ ศพด.</t>
  </si>
  <si>
    <t>โครงการปรับปรุงถนนคอนกรีตเสริมแอสฟัลท์ติกคอนกรีต รหัสทางหลวงท้องถิ่น นค.ถ.18-005 หนองแดง-เนินพระเนาว์ฯ</t>
  </si>
  <si>
    <t>จัดซื้อน้ำมันเชื้อเพลิงและหล่อลื่น ประจำเดือน มิถุนายน 2567 กองสาธารณสุข</t>
  </si>
  <si>
    <t>จัดซื้อน้ำมันเชื้อเพลิงและหล่อลื่น ประจำเดือน มิถุนายน 2567 สำนักปลัด</t>
  </si>
  <si>
    <t>จัดซื้อน้ำมันเชื้อเพลิงและหล่อลื่น ประจำเดือน มิถุนายน 2567 กองช่าง</t>
  </si>
  <si>
    <t>จัดซื้อน้ำมันเชื้อเพลิงและหล่อลื่น ประจำเดือน มิถุนายน 2567 กองสวัสดิการสังคม</t>
  </si>
  <si>
    <t>เช่าเครื่องถ่ายเอกสาร ประจำปีงบประมาณ พ.ศ.2567 เดือน มิถุนายน 2567</t>
  </si>
  <si>
    <t>จ้างเหมาบริการรักษาความสะอาด ตัดหญ้า/ตัดต้นไม้ (สำนักปลัด) ประจำเดือน มิถุนายน 2567</t>
  </si>
  <si>
    <t>จ้างเหมาบริการพนักงานประจำรถบรรทุกน้ำฯ (งานป้องกัน สำนักปลัด) ประจำเดือน มิถุนายน 2567</t>
  </si>
  <si>
    <t>จ้างเหมาบริการทำความสะอาดอาคารสำนักงาน (สำนักปลัด) ประจำเดือน มิถุนายน 2567</t>
  </si>
  <si>
    <t>จ้างเหมาบริการพนักงานขับรถฟาร์มแทรคเตอร์ ตฆ 160 นค ประจำเดือน มิถุนายน 2567</t>
  </si>
  <si>
    <t>จ้างเหมาบริการบุคคลภายนอกรักษาความสะอาด ตัดหญ้าฯ (กองช่าง) ประจำเดือน มิถุนายน 2567</t>
  </si>
  <si>
    <t>จ้างเหมาบริการช่างไฟฟ้า (กองช่าง) ประจำเดือน มิถุนายน 2567</t>
  </si>
  <si>
    <t>จ้างเหมาบริการทำความสะอาดศูนย์พัฒนาเด็กเล็กฯ (กองการศึกษา) ประจำเดือน มิถุนายน 2567</t>
  </si>
  <si>
    <t>จ้างเหมาบริการผู้ดูแลเด็กศูนย์พัฒนาเด็กเล็กฯ (กองการศึกษา) ประจำเดือน มิถุนายน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</si>
  <si>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มิถุนายน 2567</t>
  </si>
  <si>
    <t>จ้างเหมาบริการบุคคลภายนอกปฏิบัติงานจัดเก็บรายได้ (กองคลัง) ประจำเดือน มิถุนายน 2567</t>
  </si>
  <si>
    <t>จ้างบำรุงรักษาและซ่อมแซมเปลี่ยนตู้ถังรถบรรทุกน้ำ ทะเบียน 81-3945 หนองคาย 1 งาน</t>
  </si>
  <si>
    <t>จ้างทำป้ายโครงการปฐมนิเทศผู้ปกครองฯ</t>
  </si>
  <si>
    <t>จัดซื้อวัสดุโครงการปฐมนิเทศผู้ปกครองฯ</t>
  </si>
  <si>
    <t>จ้างถ่ายเอกสารประกอบโครงการปฐมนิเทศผู้ปกครองฯ</t>
  </si>
  <si>
    <t>จ้างซ่อมแซมเครื่องปรับอากาศ 6 เครื่อง</t>
  </si>
  <si>
    <t>จ้างซ่อมแซมรถ 81-2744 นค จำนวน 13 รายการ</t>
  </si>
  <si>
    <t>จัดซื้อครุภัณฑ์สำนักงาน (ตู้เหล็ก 2 บานเปิด) 1 ตู้</t>
  </si>
  <si>
    <t>จ้างทำป้ายวันต่อต้านยาเสพติดโลก</t>
  </si>
  <si>
    <t>จัดซื้อเครื่องปรับอากาศ ขนาด 12,300 BTU 1 เครื่อง</t>
  </si>
  <si>
    <t>จัดซื้อวัสดุอุปกรณ์การเกษตร จำนวน 2 รายการ</t>
  </si>
  <si>
    <t>จ้างทำป้ายพระบรมฉายาลักษณ์ ร.10 และป้ายชื่อเทศบาลฯ</t>
  </si>
  <si>
    <t>จ้างถ่ายเอกสารและเข้าเล่มผลการปฏิบัติงานดีเด่น 15 เล่ม</t>
  </si>
  <si>
    <t>โครงการก่อสร้างบ่อพัก คสล. พร้อมวางท่อระบายน้ำ ม.3  บ้านโนนสังข์ ซอยทานตะวัน</t>
  </si>
  <si>
    <t>จัดซื้อวัสดุก่อสร้าง จำนวน 6 รายการ</t>
  </si>
  <si>
    <t>จัดซื้ออาหารเสริมนมโรงเรียน 20,778 กล่อง</t>
  </si>
  <si>
    <t>จัดซื้อโทรทัศน์ LED Smart TV 43 นิ้ว 1 เครื่อง</t>
  </si>
  <si>
    <t>จ้างเหมาบริการติดตั้งมุ้งลวด/เปลี่ยนลูกบิดฯ 5 รายการ</t>
  </si>
  <si>
    <t>จ้างปรับปรุงภูมิทัศน์พัฒนาแหล่งเรียนรู้และสนามเด็กเล่นฯ</t>
  </si>
  <si>
    <t>โครงการก่อสร้างถนน คสล. ม.1 บ้านหนาด สายบ้านหนาด - คำแค</t>
  </si>
  <si>
    <t>จ้างซ่อมแซมคอมพิวเตอร์ 416-56-0025</t>
  </si>
  <si>
    <t>จัดซื้อน้ำมันเชื้อเพลิงและหล่อลื่น ประจำเดือน กรกฎาคม 2567 กองสาธารณสุข</t>
  </si>
  <si>
    <t>จัดซื้อน้ำมันเชื้อเพลิงและหล่อลื่น ประจำเดือน กรกฎาคม 2567 สำนักปลัด</t>
  </si>
  <si>
    <t>จัดซื้อน้ำมันเชื้อเพลิงและหล่อลื่น ประจำเดือน กรกฎาคม 2567 กองช่าง</t>
  </si>
  <si>
    <t>จัดซื้อน้ำมันเชื้อเพลิงและหล่อลื่น ประจำเดือน กรกฎาคม 2567 กองสวัสดิการสังคม</t>
  </si>
  <si>
    <t>เช่าเครื่องถ่ายเอกสาร ประจำปีงบประมาณ พ.ศ.2567 เดือน กรกฎาคม 2567</t>
  </si>
  <si>
    <t>จ้างเหมาบริการรักษาความสะอาด ตัดหญ้า/ตัดต้นไม้ (สำนักปลัด) ประจำเดือน กรกฎาคม 2567</t>
  </si>
  <si>
    <t>จ้างเหมาบริการพนักงานประจำรถบรรทุกน้ำฯ (งานป้องกัน สำนักปลัด) ประจำเดือน กรกฎาคม 2567</t>
  </si>
  <si>
    <t>จ้างเหมาบริการทำความสะอาดอาคารสำนักงาน (สำนักปลัด) ประจำเดือน กรกฎาคม 2567</t>
  </si>
  <si>
    <t>จ้างเหมาบริการพนักงานขับรถฟาร์มแทรคเตอร์ ตฆ 160 นค ประจำเดือน กรกฎาคม 2567</t>
  </si>
  <si>
    <t>จ้างเหมาบริการบุคคลภายนอกรักษาความสะอาด ตัดหญ้าฯ (กองช่าง) ประจำเดือน กรกฎาคม 2567</t>
  </si>
  <si>
    <t>จ้างเหมาบริการช่างไฟฟ้า (กองช่าง) ประจำเดือน กรกฎาคม 2567</t>
  </si>
  <si>
    <t>จ้างเหมาบริการทำความสะอาดศูนย์พัฒนาเด็กเล็กฯ (กองการศึกษา) ประจำเดือน กรกฎาคม 2567</t>
  </si>
  <si>
    <t>จ้างเหมาบริการผู้ดูแลเด็กศูนย์พัฒนาเด็กเล็กฯ (กองการศึกษา) ประจำเดือน กรกฎาคม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</si>
  <si>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กรกฎาคม 2567</t>
  </si>
  <si>
    <t>จ้างเหมาบริการบุคคลภายนอกปฏิบัติงานจัดเก็บรายได้ (กองคลัง) ประจำเดือน กรกฎาคม 2567</t>
  </si>
  <si>
    <t>ซื้อวัสดุอุปกรณ์สำหรับป้องกันและบรรเทาการเกิดสาธารณภัยฯ</t>
  </si>
  <si>
    <t>จัดซื้อวัสดุโครงการส่งเสริมการประกอบอาชีพฯ ดูงาน (กระเป๋า)</t>
  </si>
  <si>
    <t>จ้างทำป้ายโครงการส่งเสริมการประกอบอาชีพฯ ดูงาน</t>
  </si>
  <si>
    <t>จัดซื้อวัสดุก่อสร้าง 7 รายการ (ลาน ศพด.)</t>
  </si>
  <si>
    <t>จัดซื้อวัสดุก่อสร้าง ท่อ คสล. 8 ท่อน</t>
  </si>
  <si>
    <t>จัดซื้อเหรียญรางวัล 3 รายการ (กีฬาขาไถ)</t>
  </si>
  <si>
    <t>จัดซื้อเทปกันเขต (เทปขาว-แดง) (กีฬาขาไถ)</t>
  </si>
  <si>
    <t>จ้างเหมาบริการฯ เทลานหนองแดงสาธารณประโยชน์ ม.6</t>
  </si>
  <si>
    <t>จ้างทำป้ายโครงการแข่งขันกีฬาจักรยานขาไถฯ</t>
  </si>
  <si>
    <t>จ้างเหมาเช่าเครื่องเสียงสำหรับโครงการแข่งขันกีฬาฯ</t>
  </si>
  <si>
    <t>โครงการปรับปรุงห้องฝ่ายป้องกันและบรรเทาสาธารณภัย</t>
  </si>
  <si>
    <t>จัดซื้อกระเป๋าโครงการพัฒนาฯ</t>
  </si>
  <si>
    <t>จ้างเหมารถโดยสารไม่ประจำทาง ดูงาน กสด. 3 คัน</t>
  </si>
  <si>
    <t>จ้างเหมารถโดยสารไม่ประจำทาง ดูงาน กสส. 2 คัน</t>
  </si>
  <si>
    <t>จ้างบำรุงรักษาและซ่อมแซมรถ 80-9996 5 รายการ</t>
  </si>
  <si>
    <t>จ้างทำซุ้มนิทรรศการเฉลิมพระเกียรติฯ ร.10</t>
  </si>
  <si>
    <t>จ้างบำรุงรักษาและซ่อมแซมรถฟาร์มแทรคเตอร์ 6 รายการ</t>
  </si>
  <si>
    <t>จัดซื้อวัสดุก่อสร้าง จำนวน 31 รายการ ศพด.</t>
  </si>
  <si>
    <t>โครงการก่อสร้างบ่อพัก คสล. พร้อมวางท่อระบายน้ำ ม.3  บ้านโนนสังข์ ซอย 5</t>
  </si>
  <si>
    <t>โครงการก่อสร้างรางระบายน้ำตัวยู คอนกรีตเสริมเหล็กพร้อมฝาปิดคอนกรีต ม.2 ซอยดาวเรือง</t>
  </si>
  <si>
    <t>ซื้อเครื่องพิมพ์ความเร็วสูง Higth Speed printer ยี่ห้อ Printronix รุ่น P8P10 จำนวน 1 เครื่อง</t>
  </si>
  <si>
    <t>จัดซื้อน้ำมันเชื้อเพลิงและหล่อลื่น ประจำเดือน สิงหาคม 2567 กองสาธารณสุข</t>
  </si>
  <si>
    <t>จัดซื้อน้ำมันเชื้อเพลิงและหล่อลื่น ประจำเดือน สิงหาคม 2567 สำนักปลัด</t>
  </si>
  <si>
    <t>จัดซื้อน้ำมันเชื้อเพลิงและหล่อลื่น ประจำเดือน สิงหาคม 2567 กองช่าง</t>
  </si>
  <si>
    <t>จัดซื้อน้ำมันเชื้อเพลิงและหล่อลื่น ประจำเดือน สิงหาคม 2567 กองสวัสดิการสังคม</t>
  </si>
  <si>
    <t>เช่าเครื่องถ่ายเอกสาร ประจำปีงบประมาณ พ.ศ.2567 เดือน สิงหาคม 2567</t>
  </si>
  <si>
    <t>จ้างเหมาบริการรักษาความสะอาด ตัดหญ้า/ตัดต้นไม้ (สำนักปลัด) ประจำเดือน สิงหาคม 2567</t>
  </si>
  <si>
    <t>จ้างเหมาบริการพนักงานประจำรถบรรทุกน้ำฯ (งานป้องกัน สำนักปลัด) ประจำเดือน สิงหาคม 2567</t>
  </si>
  <si>
    <t>จ้างเหมาบริการทำความสะอาดอาคารสำนักงาน (สำนักปลัด) ประจำเดือน สิงหาคม 2567</t>
  </si>
  <si>
    <t>จ้างเหมาบริการพนักงานขับรถฟาร์มแทรคเตอร์ ตฆ 160 นค ประจำเดือน สิงหาคม 2567</t>
  </si>
  <si>
    <t>จ้างเหมาบริการบุคคลภายนอกรักษาความสะอาด ตัดหญ้าฯ (กองช่าง) ประจำเดือน สิงหาคม 2567</t>
  </si>
  <si>
    <t>จ้างเหมาบริการช่างไฟฟ้า (กองช่าง) ประจำเดือน สิงหาคม 2567</t>
  </si>
  <si>
    <t>จ้างเหมาบริการทำความสะอาดศูนย์พัฒนาเด็กเล็กฯ (กองการศึกษา) ประจำเดือน สิงหาคม 2567</t>
  </si>
  <si>
    <t>จ้างเหมาบริการผู้ดูแลเด็กศูนย์พัฒนาเด็กเล็กฯ (กองการศึกษา) ประจำเดือน สิงหาคม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</si>
  <si>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สิงหาคม 2567</t>
  </si>
  <si>
    <t>จ้างเหมาบริการบุคคลภายนอกปฏิบัติงานจัดเก็บรายได้ (กองคลัง) ประจำเดือน สิงหาคม 2567</t>
  </si>
  <si>
    <t>จ้างเหมาบริการรักษาความสะอาด ตัดหญ้า/ตัดต้นไม้ (กองสวัสดิการ) ประจำเดือน สิงหาคม 2567</t>
  </si>
  <si>
    <t>จ้างถ่ายเอกสารพร้อมเข้าเล่มร่างเทศบัญญัติ 2568 จำนวน 27 เล่ม</t>
  </si>
  <si>
    <t>จ้างทำแปลงสวนสมุนไพรฯ</t>
  </si>
  <si>
    <t>ซื้อวัสดุงานบ้านงานครัว จำนวน 17 รายการ สป.</t>
  </si>
  <si>
    <t>ซื้อวัสดุงานบ้านงานครัว จำนวน 2 รายการ กสส</t>
  </si>
  <si>
    <t>ซื้อวัสดุวิทยาศาสตร์หรือการแพทย์ 2 รายการ กสส</t>
  </si>
  <si>
    <t>จ้างเหมาเช่าเครื่องเสียงโครงการให้ความรู้ด้านความปลอดภัยฯ ศพด.</t>
  </si>
  <si>
    <t>ซื้อวัสดุสำหรับใช้ในโครงการให้ความรู้ด้านความปลอดภัยฯ ศพด. (ผ้าต่วน/กระดาษสี/ปากกา/พานโตก/ผ้ารองพาน/ป้ายอะคริลิค/หมวกนิรภัย)</t>
  </si>
  <si>
    <t>ซื้อวัสดุสำหรับใช้ในโครงการให้ความรู้ด้านความปลอดภัยฯ ศพด.(ผงเคมีเติมถังดับเพลิง/น้ำยาดับไฟ/น้ำมันพืช/น้ำมันเชื้อเพลิง/แก๊สหุงต้ม)</t>
  </si>
  <si>
    <t>ซื้อวัสดุสำนักงาน ไตรมาส 4/67 จำนวน 31 รายการ</t>
  </si>
  <si>
    <t>ซื้อครุภัณฑ์สำรวจ เทปวัดระยะ 50 เมตร จำนวน 2 อัน</t>
  </si>
  <si>
    <t>ซื้อวัสดุไฟฟ้าและวิทยุ จำนวน 2 รายการ สป.</t>
  </si>
  <si>
    <t>โครงการก่อสร้างถนน คสล. ม.2 คำแค ซอยยายหงัน</t>
  </si>
  <si>
    <t>โครงการก่อสร้างถนน คสล. ม.6 หนองแดง ซอย ตาหลอง</t>
  </si>
  <si>
    <t>โครงการขยายถนน คสล. ม.4 เนินพระเนาว์ ทางเข้าซอยตาผอง</t>
  </si>
  <si>
    <t>โครงการก่อสร้างถนน คสล. ม.12 ม่วงคำ ซอย 5 แยกร้านยายจิ๋ว - ตระกูลพันธ์จิตร์</t>
  </si>
  <si>
    <t>จ้างซ่อมแซมเครื่องพิมพ์คอมพิวเตอร์ 482-63-0043</t>
  </si>
  <si>
    <t>ซื้อครุภัณฑ์สำนักงาน โทรศัพท์เคลื่อนที่ 1 เครื่อง</t>
  </si>
  <si>
    <t>ซื้อครุภัณฑ์คอมพิวเตอร์ จำนวน 2 รายการ (4 เครื่อง) กค</t>
  </si>
  <si>
    <t>ซื้อวัสดุคอมพิวเตอร์ ไตรมาส 4/67 13 รายการ</t>
  </si>
  <si>
    <t>ซื้อครุภัณฑ์คอมพิวเตอร์ จำนวน 2 รายการ (4 เครื่อง) สป</t>
  </si>
  <si>
    <t>ซื้อวัสดุอุปกรณ์สำหรับป้องกันและบรรเท่าสาธารณภัย 2 รายการ</t>
  </si>
  <si>
    <t>ซื้อวัสดุไฟฟ้าและวิทยุ จำนวน 13 รายการ ศพด.</t>
  </si>
  <si>
    <t>จ้างสำรวจประเมินความพึงพอใจของผู้รับบริการ ปี 2567</t>
  </si>
  <si>
    <t>ซื้ออุปกรณ์บันทึกภาพผ่านเครือข่าย แบบ 16 ช่อง</t>
  </si>
  <si>
    <t>ซื้อวัสดุไฟฟาและวิทยุ จำนวน 7 รายการ กช</t>
  </si>
  <si>
    <t>จ้างซ่อมรถบรรทุกอเนกประสงค์ 80-9996 จำนวน 8 รายการ</t>
  </si>
  <si>
    <t>จ้างซ่อมรถฟาร์มแทรกเตอร์ ตฆ 160 จำนวน 7 รายการ</t>
  </si>
  <si>
    <t>จัดซื้อน้ำมันเชื้อเพลิงและหล่อลื่น ประจำเดือน กันยายน 2567 กองสาธารณสุข</t>
  </si>
  <si>
    <t>จัดซื้อน้ำมันเชื้อเพลิงและหล่อลื่น ประจำเดือน กันยายน 2567 สำนักปลัด</t>
  </si>
  <si>
    <t>จัดซื้อน้ำมันเชื้อเพลิงและหล่อลื่น ประจำเดือน กันยายน 2567 กองช่าง</t>
  </si>
  <si>
    <t>จัดซื้อน้ำมันเชื้อเพลิงและหล่อลื่น ประจำเดือน กันยายน 2567 กองสวัสดิการสังคม</t>
  </si>
  <si>
    <t>เช่าเครื่องถ่ายเอกสาร ประจำปีงบประมาณ พ.ศ.2567 เดือน กันยายน 2567</t>
  </si>
  <si>
    <t>จ้างเหมาบริการรักษาความสะอาด ตัดหญ้า/ตัดต้นไม้ (สำนักปลัด) ประจำเดือน กันยายน 2567</t>
  </si>
  <si>
    <t>จ้างเหมาบริการพนักงานประจำรถบรรทุกน้ำฯ (งานป้องกัน สำนักปลัด) ประจำเดือน กันยายน 2567</t>
  </si>
  <si>
    <t>จ้างเหมาบริการทำความสะอาดอาคารสำนักงาน (สำนักปลัด) ประจำเดือน กันยายน 2567</t>
  </si>
  <si>
    <t>จ้างเหมาบริการพนักงานขับรถฟาร์มแทรคเตอร์ ตฆ 160 นค ประจำเดือน กันยายน 2567</t>
  </si>
  <si>
    <t>จ้างเหมาบริการบุคคลภายนอกรักษาความสะอาด ตัดหญ้าฯ (กองช่าง) ประจำเดือน กันยายน 2567</t>
  </si>
  <si>
    <t>จ้างเหมาบริการช่างไฟฟ้า (กองช่าง) ประจำเดือน กันยายน 2567</t>
  </si>
  <si>
    <t>จ้างเหมาบริการทำความสะอาดศูนย์พัฒนาเด็กเล็กฯ (กองการศึกษา) ประจำเดือน กันยายน 2567</t>
  </si>
  <si>
    <t>จ้างเหมาบริการผู้ดูแลเด็กศูนย์พัฒนาเด็กเล็กฯ (กองการศึกษา) ประจำเดือน กันยายน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</si>
  <si>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กันยายน 2567</t>
  </si>
  <si>
    <t>จ้างเหมาบริการบุคคลภายนอกปฏิบัติงานจัดเก็บรายได้ (กองคลัง) ประจำเดือน กันยายน 2567</t>
  </si>
  <si>
    <t>จ้างเหมาบริการรักษาความสะอาด ตัดหญ้า/ตัดต้นไม้ (กองสวัสดิการ) ประจำเดือน กันยายน 2567</t>
  </si>
  <si>
    <t>จัดซื้อวัสดุการเกษตร จำนวน 7 รายการ (กช)</t>
  </si>
  <si>
    <t>จัดซื้อวัสดุยานพาหนะและขนส่ง จำนวน 4 รายการ (กสส)</t>
  </si>
  <si>
    <t>จ้างซ่อมบำรุงคอมพิวเตอร์โน๊ตบุ๊ค 416-65-0049</t>
  </si>
  <si>
    <t>จ้างซ่อมบำรุงรถบรรทุกขยะ 81-3702 จำนวน 9 รายการ</t>
  </si>
  <si>
    <t>จัดซื้อวัสดุก่อสร้าง จำนวน 4 รายการ (กช)</t>
  </si>
  <si>
    <t>จ้างซ่อมบำรุงคอมพิวเตอร์โน๊ตบุ๊ค 416-58-0036</t>
  </si>
  <si>
    <t>จ้างซ่อมบำรุงรถบรรทุกขยะ 81-3702 จำนวน 5 รายการ</t>
  </si>
  <si>
    <t>จ้างซ่อมบำรุงรถ บธ 7692 จำนวน 4 รายการ</t>
  </si>
  <si>
    <t>จ้างซ่อมบำรุงรถ กค 3904 จำนวน 9 รายการ</t>
  </si>
  <si>
    <t>จ้างปรับปรุงระบบอินเตอร์เน็ตสำนักงานฯ</t>
  </si>
  <si>
    <t>จัดซื้อวัสดุอุปกรณ์สำหรับป้องกันและบรรเทาอุทกภัยฯ 2 รายการ</t>
  </si>
  <si>
    <t>จ้างซ่อมบำรุงคอมพิวเตอร์ 416-57-0028</t>
  </si>
  <si>
    <t>จัดซื้อวัสดุอุปกรณ์สำหรับป้องกันและบรรเทาอุทกภัยฯ 1 รายการ</t>
  </si>
  <si>
    <t>จ้างเหมาบริการซ่อมแซมถนนลูกรังฯ (ห้วยตาด)</t>
  </si>
  <si>
    <t>โครงการปรับปรุงถนนลูกรัง ม.8 นาจันทร์ - ห้วยตาด</t>
  </si>
  <si>
    <t>โครงการเสริมผิวจราจรลูกรัง ม.1 บ้านหนาด ซอย 8</t>
  </si>
  <si>
    <t>จ้างซ่อมบำรุงรถฟาร์มแทรกเตอร์ ตฆ 160 จำนวน 3 รายการ</t>
  </si>
  <si>
    <t>จ้างทำป้ายศูนย์ช่วยเหลือผู้ประสบอุทกภัยฯ จำนวน 2 รายการ</t>
  </si>
  <si>
    <t>โครงการปรับปรุงถนนคอนกรีตเสริมผิวจราจรแอสฟัสท์ติกคอนกรีต รหัสทางหลวงท้องถิ่น นค.ถ.18-006 ม.1 หนาด-นาจันทร์</t>
  </si>
  <si>
    <t>โครงการเสริมผิวจราจรแอสฟัลท์ติกคอนกรีต ภายในหมู่บ้าน ม.12 ซอย 5</t>
  </si>
  <si>
    <t>จัดซื้อเครื่องกำเนิดไฟฟ้า จำนวน 1 เครื่อง</t>
  </si>
  <si>
    <t>จัดซื้อเครื่องสำรองไฟฟ้า+คอมพิวเตอร์ all in one สป</t>
  </si>
  <si>
    <t>จัดซื้อเครื่องสำรองไฟฟ้า จำนวน 6 เครื่อง กค</t>
  </si>
  <si>
    <t>จัดซื้อเครื่องสำรองไฟฟ้า จำนวน 3 เครื่อง กช</t>
  </si>
  <si>
    <t>จัดซื้อเครื่องสำรองไฟฟ้า จำนวน 3 เครื่อง กสส</t>
  </si>
  <si>
    <t>จัดซื้อเครื่องสำรองไฟฟ้า จำนวน 4 เครื่อง กศ</t>
  </si>
  <si>
    <t>จัดซื้อเครื่องสำรองไฟฟ้า จำนวน 4 เครื่อง กสด</t>
  </si>
  <si>
    <t>จัดซื้อกล้อง CCTV พร้อมติดตั้ง 3 จุด</t>
  </si>
  <si>
    <t>ซื้อเครื่องพิมพ์เลเซอร์ ขาวดำ ชนิด Network สำหรับกระดาษ A3 ยี่ห้อ HP LaserJet Enterprise 700 M712dn จำนวน 1 เครื่อง</t>
  </si>
  <si>
    <t>จัดซื้อตู้เอกสารบานเลื่อนทึบ จำนวน 1 ตู้ กศ</t>
  </si>
  <si>
    <t>โครงการก่อสร้างถนน คสล. ม.12 ม่วงคำ หน้าวัดป่าม่วงคำ</t>
  </si>
  <si>
    <t>โครงการปรับปรุงซ่อมแซมถนน คสล. ม.2 ซอย 5</t>
  </si>
  <si>
    <t>พ.ร.บ. งบประมาณรายจ่าย</t>
  </si>
  <si>
    <t>สิ้นสุดสัญญา</t>
  </si>
  <si>
    <t>วิธีเฉพาะเจาะจง</t>
  </si>
  <si>
    <t>วิธีประกาศเชิญชวนทั่วไป</t>
  </si>
  <si>
    <t>บริษัท เจียง-อัศวรรณหนองคาย จำกัด</t>
  </si>
  <si>
    <t>ร้านเจ.เอส.เอ็น.หนองคาย</t>
  </si>
  <si>
    <t>นายคำพันธ์ ไชยมูล</t>
  </si>
  <si>
    <t>นายสายัณห์ น้อยเจริญ</t>
  </si>
  <si>
    <t>นายสถาพร โสภาพ</t>
  </si>
  <si>
    <t>นางสาวเนตรนภา  อยู่สุข</t>
  </si>
  <si>
    <t>นางสาวกนกวรรณ  บุตรตะ</t>
  </si>
  <si>
    <t>นายชัชวาลย์ อินทะจักร์</t>
  </si>
  <si>
    <t>นายธีรพงศ์  บุดดา</t>
  </si>
  <si>
    <t>นายพงศ์ธวัช ตันนารัตน์</t>
  </si>
  <si>
    <t>นายอธิวัช  ผาบชมภู</t>
  </si>
  <si>
    <t>นางสาวน้องหญิง ภานุรัตน์</t>
  </si>
  <si>
    <t>นางสาวจุรีรัตน์ สุวรรณมาตย์</t>
  </si>
  <si>
    <t>หจก.รวมศิลป์การป้าย</t>
  </si>
  <si>
    <t>หจก.อินเตอร์ นวภัณฑ์</t>
  </si>
  <si>
    <t>นางสาคร แก้วจันทร์</t>
  </si>
  <si>
    <t>นายณัฐกุล โสรมรรค</t>
  </si>
  <si>
    <t>นายสิรภัทธ์ สังบัวศรี</t>
  </si>
  <si>
    <t>นายฤทธิพงศ์ วงศรีแก้ว</t>
  </si>
  <si>
    <t>นางสาวอนงค์ ภาโนมัย</t>
  </si>
  <si>
    <t>ร้านไอเทค เน็ทเวิร์ค แอนด์แซทเทิลไลท์</t>
  </si>
  <si>
    <t>ร้านเจ.เอส.อ็น.หนองคาย</t>
  </si>
  <si>
    <t>บริษัท โตโยต้าหนองคาย ผู้จำหน่ายโตโยต้า จำกัด</t>
  </si>
  <si>
    <t>หจก.ไอ.ที.ช็อป.คอมพิวเตอร์</t>
  </si>
  <si>
    <t>บจก.เทียนขำ แดรี่ คอร์ปอร์เรชั่น</t>
  </si>
  <si>
    <t>นายทองยศ  ภานุรัตน์</t>
  </si>
  <si>
    <t>นายพูนศักดิ์  ริยะบุตร</t>
  </si>
  <si>
    <t>ร้าน เจ.เอส.เอ็น.หนองคาย</t>
  </si>
  <si>
    <t>หจก.หนองคายเทคนิค</t>
  </si>
  <si>
    <t>หจก.เอ็น.เค.ไลอ้อน ก่อสร้าง</t>
  </si>
  <si>
    <t>บริษัท ตั้งเซ่งฮงหนองคาย จำกัด</t>
  </si>
  <si>
    <t>บจก.เอสทูเอส แมชชีนเนอรี่</t>
  </si>
  <si>
    <t>บจก.ชัยรัชการ(กทม.) สาขาชลบุรี</t>
  </si>
  <si>
    <t>บจก.สกุลกิม</t>
  </si>
  <si>
    <t>ร้านป้ายณรินทร</t>
  </si>
  <si>
    <t>ร้านช่างไชยา</t>
  </si>
  <si>
    <t>อู่.ประจักษ์ยนต์</t>
  </si>
  <si>
    <t>หจก.อินเตอร์นวภัณฑ์</t>
  </si>
  <si>
    <t>บจก.พีพีเอ็น คอนเนคท์กรุ๊ป</t>
  </si>
  <si>
    <t>น.ส.กาญจนา แพ่งศรีสาร</t>
  </si>
  <si>
    <t>น.ส.อนงค์ ภาโนมัย</t>
  </si>
  <si>
    <t>นายศัลป์ชัย ภูมิลา</t>
  </si>
  <si>
    <t>หจก.มณฑลหล่อยาง หนองคาย</t>
  </si>
  <si>
    <t>บจก.เทียนขำ แดรี่ คอปเปอร์เรชั่น</t>
  </si>
  <si>
    <t>อู่.ประจักยนต์</t>
  </si>
  <si>
    <t>ร้านสายสัมพันธ์</t>
  </si>
  <si>
    <t>ร้านคอมแซท เอ็นจิเนียร์ริ่งเนทเวิร์ค</t>
  </si>
  <si>
    <t>น.ส.ปิยะนุช เคนทุม</t>
  </si>
  <si>
    <t>ร้าน ต.ต๋วยบริการ</t>
  </si>
  <si>
    <t>บริษัท คอนโทร ดาต้า (ประเทศไทย) จำกัด</t>
  </si>
  <si>
    <t>ร้านควอลิตี้ คอมพิวเตอร์</t>
  </si>
  <si>
    <t>บจก.สหภัณฑ์ทิชชิ่ง</t>
  </si>
  <si>
    <t>หจก.รวมศิปล์การป้าย</t>
  </si>
  <si>
    <t>ร้านเจ.เอส.เอ็น. หนองคาย</t>
  </si>
  <si>
    <t>นายบุญนาค แก้วเนตร</t>
  </si>
  <si>
    <t>ร้านทับทอง</t>
  </si>
  <si>
    <t>หจก.อัญชนาทัวร์</t>
  </si>
  <si>
    <t>ร้านไอเทคเน็ทเวิร์คแอนด์แซทเทิลไลท์</t>
  </si>
  <si>
    <t>บริษัท สุขเกษม 26 คอนสตรัคชั่น จำกัด</t>
  </si>
  <si>
    <t>หจก.ว.สื่อสาร ครุภัณฑ์และวัสดุ</t>
  </si>
  <si>
    <t>ร้านทีเอ็นซีทวีทรัพย์</t>
  </si>
  <si>
    <t>องค์การเภสัชกรรม สาขาภาคตะวันออกเฉียงเหนือ</t>
  </si>
  <si>
    <t>อู่ประจักษ์ยนต์</t>
  </si>
  <si>
    <t>ร้านทูโฟร์อิ้ง</t>
  </si>
  <si>
    <t>นางพูลทรัพย์ ราชบุรี</t>
  </si>
  <si>
    <t>บริษัท กรีนโอโซน 2020 จำกัด</t>
  </si>
  <si>
    <t>บริษัท ทีม คอนเน็ค จำกัด</t>
  </si>
  <si>
    <t>นางสาวภูษณิศา วงษ์มัย</t>
  </si>
  <si>
    <t>ร้านธงชัยอลูมิเนียมแอนด์กระจก</t>
  </si>
  <si>
    <t>บริษัท เอสทูเอส แมชชีนเนอร์รี่ จำกัด</t>
  </si>
  <si>
    <t>นายศิวโรตม์ สิทธิโห</t>
  </si>
  <si>
    <t>ร้านควอลิตี้คอมพิวเตอร์</t>
  </si>
  <si>
    <t>ร้านศิวโรตม์ การ์เด้นท์</t>
  </si>
  <si>
    <t>ร้านน้องญาญ่า</t>
  </si>
  <si>
    <t>ร้านเจ.เอส.เอ็น หนองคาย</t>
  </si>
  <si>
    <t>หจก.ไอ.ที.ช็อป คอมพิวเตอร์</t>
  </si>
  <si>
    <t>หจก.ทรัพย์ทวี กม.6</t>
  </si>
  <si>
    <t>ร้านสมใจฟาร์ม</t>
  </si>
  <si>
    <t>ร้าน อ.อะไหล่ (ตั้งง่วนหมง)</t>
  </si>
  <si>
    <t>ร้าน บี เน็ตเวิร์ค ซิสเต็ม</t>
  </si>
  <si>
    <t>บจก.เอสทูเอส แมชชีนเนอรี</t>
  </si>
  <si>
    <t>บจก.เทียนขำแดรี่ คอปเปอร์เรชั่น</t>
  </si>
  <si>
    <t>หจก.ว.สื่อสารครุภัณฑ์และวัสดุ</t>
  </si>
  <si>
    <t>หจก.ชัยพรผ้าม่าน</t>
  </si>
  <si>
    <t>บริษัท มนตรีวัฒนา จำกัด</t>
  </si>
  <si>
    <t>นางสาวกฤติยา  เครือทองศรี</t>
  </si>
  <si>
    <t>บริษัท บี.แอล.เทคโนโลยี</t>
  </si>
  <si>
    <t>ร้านโสภาพการค้า</t>
  </si>
  <si>
    <t>ร้าน ดี.เฟอร์นิเจอร์</t>
  </si>
  <si>
    <t>หจก.เทพพิทักษ์ วิศวกรรม 2015</t>
  </si>
  <si>
    <t>บจก.เทียนขำ แดรี่ คอร์เปอร์เรชั่น</t>
  </si>
  <si>
    <t>ร้านบีเน็ตเวิร์ค ซิสเต็ม</t>
  </si>
  <si>
    <t>ร้านทูโฟร์อิ้งค์</t>
  </si>
  <si>
    <t>ร้านนายพลการค้า</t>
  </si>
  <si>
    <t>นายคำตัน สุนทรชัย</t>
  </si>
  <si>
    <t>น.ส.ไพฑูลย์ ยิ้มเสงี่ยม</t>
  </si>
  <si>
    <t>น.ส.นงค์นุช ยิ้มเสงี่ยม</t>
  </si>
  <si>
    <t>นายคิด มะหูณี</t>
  </si>
  <si>
    <t>นายสว่าง บูรภาพ</t>
  </si>
  <si>
    <t>นายขวัญชัย ขาเมวะนิยม</t>
  </si>
  <si>
    <t>หจก.มันจบแล้วแฟร้ง</t>
  </si>
  <si>
    <t>ร้าน เอ็นพี คอมพิวเตอร์</t>
  </si>
  <si>
    <t>หจก.ชัชวาลทัวร์</t>
  </si>
  <si>
    <t>หจก.ธนัชชาทราเวล</t>
  </si>
  <si>
    <t>อู่ ประจักษ์ยนต์</t>
  </si>
  <si>
    <t>ร้านไซน์ อีควิปเมนท์</t>
  </si>
  <si>
    <t>หจก.แสงสูงสมการก่อสร้าง</t>
  </si>
  <si>
    <t>นายชินกร  สร้อยอุดทา</t>
  </si>
  <si>
    <t>ร้านศิวโรตม์ การ์เด้น</t>
  </si>
  <si>
    <t>ร้าน ทีเอ็นซีอินเตอร์ 2022</t>
  </si>
  <si>
    <t>บจก.เอทีเทรดดิ้ง 18</t>
  </si>
  <si>
    <t>มหาวิทยาลัยขอนแก่น</t>
  </si>
  <si>
    <t>หจก.มณฑลหล่อยางหนองคาย</t>
  </si>
  <si>
    <t>บริษัท สกุลกิม จำกัด</t>
  </si>
  <si>
    <t>หจก.ไอ.ที.ช๊อป คอมพิวเตอร์</t>
  </si>
  <si>
    <t>ร้านพีเค โซลูชั่น</t>
  </si>
  <si>
    <t>หจก.เอ็น เค ไลอ้อนก่อสร้าง</t>
  </si>
  <si>
    <t>บริษัท เคแพค เอ็นจิเนียริ่ง จำกัด</t>
  </si>
  <si>
    <t>หจก.โพธิ์ชัย เฟอร์นิเจอร์</t>
  </si>
  <si>
    <t>บริษัท ซี.พี.เอ็ม.คอนสตรัคชั่น(2566) จำกัด</t>
  </si>
  <si>
    <t>66109098223</t>
  </si>
  <si>
    <t>66109238080</t>
  </si>
  <si>
    <t>66109103771</t>
  </si>
  <si>
    <t>66109107736</t>
  </si>
  <si>
    <t>66109109256</t>
  </si>
  <si>
    <t>66109128441</t>
  </si>
  <si>
    <t>66089068613</t>
  </si>
  <si>
    <t>66109325108</t>
  </si>
  <si>
    <t>66109363849</t>
  </si>
  <si>
    <t>66119070763</t>
  </si>
  <si>
    <t>66119141940</t>
  </si>
  <si>
    <t>66119164202</t>
  </si>
  <si>
    <t>66119215983</t>
  </si>
  <si>
    <t>66119245602</t>
  </si>
  <si>
    <t>66119245715</t>
  </si>
  <si>
    <t>66119280236</t>
  </si>
  <si>
    <t>66119263007</t>
  </si>
  <si>
    <t>66119339615</t>
  </si>
  <si>
    <t>66119381712</t>
  </si>
  <si>
    <t>66119392797</t>
  </si>
  <si>
    <t>66119428664</t>
  </si>
  <si>
    <t>66119430456</t>
  </si>
  <si>
    <t>66119402546</t>
  </si>
  <si>
    <t>66119393132</t>
  </si>
  <si>
    <t>66119405360</t>
  </si>
  <si>
    <t>66119411623</t>
  </si>
  <si>
    <t>66119412552</t>
  </si>
  <si>
    <t>66119414873</t>
  </si>
  <si>
    <t>66119473601</t>
  </si>
  <si>
    <t>66119539920</t>
  </si>
  <si>
    <t>66129108407</t>
  </si>
  <si>
    <t>66129284374</t>
  </si>
  <si>
    <t>66129297250</t>
  </si>
  <si>
    <t>66129423932</t>
  </si>
  <si>
    <t>66129426664</t>
  </si>
  <si>
    <t>67019103905</t>
  </si>
  <si>
    <t>67019112301</t>
  </si>
  <si>
    <t>67019149102</t>
  </si>
  <si>
    <t>67019148347</t>
  </si>
  <si>
    <t>67019281013</t>
  </si>
  <si>
    <t>67019399764</t>
  </si>
  <si>
    <t>67019432948</t>
  </si>
  <si>
    <t>67019474539</t>
  </si>
  <si>
    <t>67019474694</t>
  </si>
  <si>
    <t>67019474867</t>
  </si>
  <si>
    <t>67019604174</t>
  </si>
  <si>
    <t>67029055166</t>
  </si>
  <si>
    <t>67029195864</t>
  </si>
  <si>
    <t>67029196002</t>
  </si>
  <si>
    <t>67039042788</t>
  </si>
  <si>
    <t>67039039132</t>
  </si>
  <si>
    <t>67039031817</t>
  </si>
  <si>
    <t>67039060507</t>
  </si>
  <si>
    <t>67039073982</t>
  </si>
  <si>
    <t>67039174226</t>
  </si>
  <si>
    <t>67039174372</t>
  </si>
  <si>
    <t>67039174646</t>
  </si>
  <si>
    <t>67039175153</t>
  </si>
  <si>
    <t>67039176071</t>
  </si>
  <si>
    <t>67039174501</t>
  </si>
  <si>
    <t>67039232968</t>
  </si>
  <si>
    <t>67039263559</t>
  </si>
  <si>
    <t>67039299130</t>
  </si>
  <si>
    <t>67039291017</t>
  </si>
  <si>
    <t>67039291182</t>
  </si>
  <si>
    <t>67039291346</t>
  </si>
  <si>
    <t>67039201045</t>
  </si>
  <si>
    <t>67039201497</t>
  </si>
  <si>
    <t>67039201948</t>
  </si>
  <si>
    <t>67039202403</t>
  </si>
  <si>
    <t>67039347206</t>
  </si>
  <si>
    <t>67039349964</t>
  </si>
  <si>
    <t>67039374578</t>
  </si>
  <si>
    <t>67039389761</t>
  </si>
  <si>
    <t>67039410358</t>
  </si>
  <si>
    <t>67039405383</t>
  </si>
  <si>
    <t>67039484460</t>
  </si>
  <si>
    <t>67039501885</t>
  </si>
  <si>
    <t>67039528950</t>
  </si>
  <si>
    <t>67039533878</t>
  </si>
  <si>
    <t>67039566997</t>
  </si>
  <si>
    <t>67049034577</t>
  </si>
  <si>
    <t>67049250582</t>
  </si>
  <si>
    <t>67049309615</t>
  </si>
  <si>
    <t>67049403626</t>
  </si>
  <si>
    <t>67049438182</t>
  </si>
  <si>
    <t>67049249359</t>
  </si>
  <si>
    <t>67059037177</t>
  </si>
  <si>
    <t>67059055618</t>
  </si>
  <si>
    <t>67059052201</t>
  </si>
  <si>
    <t>67059048295</t>
  </si>
  <si>
    <t>67059093651</t>
  </si>
  <si>
    <t>67059212448</t>
  </si>
  <si>
    <t>67059292748</t>
  </si>
  <si>
    <t>67059292587</t>
  </si>
  <si>
    <t>67059347134</t>
  </si>
  <si>
    <t>67059373642</t>
  </si>
  <si>
    <t>67059385323</t>
  </si>
  <si>
    <t>67059019329</t>
  </si>
  <si>
    <t>67059016682</t>
  </si>
  <si>
    <t>67049250077</t>
  </si>
  <si>
    <t>67059435511</t>
  </si>
  <si>
    <t>67059482218</t>
  </si>
  <si>
    <t>67059482381</t>
  </si>
  <si>
    <t>67059514022</t>
  </si>
  <si>
    <t>67059622476</t>
  </si>
  <si>
    <t>67039490380</t>
  </si>
  <si>
    <t>667069058811</t>
  </si>
  <si>
    <t>67069244038</t>
  </si>
  <si>
    <t>67069277867</t>
  </si>
  <si>
    <t>67069312718</t>
  </si>
  <si>
    <t>67069365815</t>
  </si>
  <si>
    <t>67069442767</t>
  </si>
  <si>
    <t>67069078772</t>
  </si>
  <si>
    <t>67069469538</t>
  </si>
  <si>
    <t>67069468717</t>
  </si>
  <si>
    <t>67069497612</t>
  </si>
  <si>
    <t>67069498271</t>
  </si>
  <si>
    <t>67069535117</t>
  </si>
  <si>
    <t>67069091197</t>
  </si>
  <si>
    <t>67079140760</t>
  </si>
  <si>
    <t>67079140054</t>
  </si>
  <si>
    <t>67079161360</t>
  </si>
  <si>
    <t>67079224140</t>
  </si>
  <si>
    <t>67079003159</t>
  </si>
  <si>
    <t>67079268863</t>
  </si>
  <si>
    <t>67079254085</t>
  </si>
  <si>
    <t>67079253226</t>
  </si>
  <si>
    <t>67079297969</t>
  </si>
  <si>
    <t>67079581107</t>
  </si>
  <si>
    <t>67079597870</t>
  </si>
  <si>
    <t>67079121043</t>
  </si>
  <si>
    <t>67079121312</t>
  </si>
  <si>
    <t>67079490935</t>
  </si>
  <si>
    <t>จ้างบำรุงรักษาและซ่อมแซมรถบรรทุกขยะ 81-5458 จำนวน 14 รายการ</t>
  </si>
  <si>
    <t>67089032569</t>
  </si>
  <si>
    <t>67089088289</t>
  </si>
  <si>
    <t>67089142252</t>
  </si>
  <si>
    <t>67089253938</t>
  </si>
  <si>
    <t>67089354831</t>
  </si>
  <si>
    <t>67089361138</t>
  </si>
  <si>
    <t>67089365477</t>
  </si>
  <si>
    <t>67089430483</t>
  </si>
  <si>
    <t>67089470630</t>
  </si>
  <si>
    <t>67079175771</t>
  </si>
  <si>
    <t>67079176772</t>
  </si>
  <si>
    <t>67079177677</t>
  </si>
  <si>
    <t>67079179447</t>
  </si>
  <si>
    <t>67089593871</t>
  </si>
  <si>
    <t>67089592551</t>
  </si>
  <si>
    <t>67089594130</t>
  </si>
  <si>
    <t>67089640620</t>
  </si>
  <si>
    <t>67089666331</t>
  </si>
  <si>
    <t>67089691987</t>
  </si>
  <si>
    <t>67089691555</t>
  </si>
  <si>
    <t>67089738200</t>
  </si>
  <si>
    <t>67089733163</t>
  </si>
  <si>
    <t>67089733271</t>
  </si>
  <si>
    <t>67099015909</t>
  </si>
  <si>
    <t>67099016046</t>
  </si>
  <si>
    <t>67099148020</t>
  </si>
  <si>
    <t>67099336195</t>
  </si>
  <si>
    <t>67099336324</t>
  </si>
  <si>
    <t>67099336540</t>
  </si>
  <si>
    <t>67099477049</t>
  </si>
  <si>
    <t>67099507827</t>
  </si>
  <si>
    <t>67099507965</t>
  </si>
  <si>
    <t>67099417188</t>
  </si>
  <si>
    <t>67099417632</t>
  </si>
  <si>
    <t>67099525428</t>
  </si>
  <si>
    <t>67089189184</t>
  </si>
  <si>
    <t>67099416700</t>
  </si>
  <si>
    <t>67099541370</t>
  </si>
  <si>
    <t>67099541530</t>
  </si>
  <si>
    <t>67099541568</t>
  </si>
  <si>
    <t>67099541603</t>
  </si>
  <si>
    <t>67099541691</t>
  </si>
  <si>
    <t>67099541876</t>
  </si>
  <si>
    <t>67099541905</t>
  </si>
  <si>
    <t>67099541452</t>
  </si>
  <si>
    <t>67099541643</t>
  </si>
  <si>
    <t>67099199369</t>
  </si>
  <si>
    <t>67099199734</t>
  </si>
  <si>
    <t>เงินรายได้</t>
  </si>
  <si>
    <t>จัดซื้อครุภัณฑ์ไฟฟ้าและวิทยุ จำนวน 16 ชุด</t>
  </si>
  <si>
    <t>เงินกู้ กสท</t>
  </si>
  <si>
    <t>ได้รับยกเว้นไม่ต้องทำในระบบ e-GP ตามหนังสือกรมบัญชีกลาง ว.322 ลว. 24 ส.ค.60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</si>
</sst>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43" fontId="1" fillId="0" borderId="0" xfId="1" applyFont="1" applyFill="1" applyBorder="1"/>
    <xf numFmtId="43" fontId="1" fillId="0" borderId="0" xfId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1" fillId="0" borderId="0" xfId="1" applyFont="1" applyFill="1" applyBorder="1" applyAlignment="1">
      <alignment horizontal="center" vertical="top"/>
    </xf>
    <xf numFmtId="43" fontId="4" fillId="0" borderId="0" xfId="1" applyFont="1" applyFill="1" applyBorder="1"/>
    <xf numFmtId="43" fontId="1" fillId="0" borderId="4" xfId="1" applyFont="1" applyFill="1" applyBorder="1" applyAlignment="1"/>
    <xf numFmtId="43" fontId="1" fillId="0" borderId="0" xfId="1" applyFont="1" applyFill="1" applyBorder="1" applyAlignment="1">
      <alignment horizontal="right"/>
    </xf>
    <xf numFmtId="43" fontId="1" fillId="0" borderId="0" xfId="1" applyFont="1"/>
    <xf numFmtId="43" fontId="4" fillId="0" borderId="0" xfId="1" applyFont="1" applyFill="1" applyBorder="1" applyAlignment="1">
      <alignment horizontal="center" vertical="top"/>
    </xf>
    <xf numFmtId="43" fontId="8" fillId="0" borderId="0" xfId="1" applyFont="1" applyFill="1" applyBorder="1" applyAlignment="1">
      <alignment horizontal="center" vertical="top"/>
    </xf>
    <xf numFmtId="43" fontId="1" fillId="0" borderId="0" xfId="1" applyFont="1" applyFill="1" applyBorder="1" applyAlignment="1">
      <alignment horizontal="left" vertical="top"/>
    </xf>
    <xf numFmtId="43" fontId="8" fillId="0" borderId="0" xfId="1" applyFont="1" applyFill="1" applyBorder="1" applyAlignment="1">
      <alignment horizontal="left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43" fontId="1" fillId="0" borderId="0" xfId="1" applyFont="1" applyAlignment="1">
      <alignment horizontal="center"/>
    </xf>
    <xf numFmtId="43" fontId="4" fillId="0" borderId="0" xfId="1" applyFont="1"/>
    <xf numFmtId="43" fontId="1" fillId="0" borderId="5" xfId="1" applyFont="1" applyBorder="1" applyAlignment="1">
      <alignment horizontal="right"/>
    </xf>
    <xf numFmtId="43" fontId="1" fillId="0" borderId="4" xfId="1" applyFont="1" applyBorder="1" applyAlignment="1">
      <alignment horizontal="right"/>
    </xf>
    <xf numFmtId="43" fontId="1" fillId="0" borderId="0" xfId="1" applyFont="1" applyAlignment="1">
      <alignment horizontal="right"/>
    </xf>
    <xf numFmtId="43" fontId="4" fillId="0" borderId="0" xfId="1" applyFont="1" applyAlignment="1">
      <alignment horizontal="right"/>
    </xf>
    <xf numFmtId="43" fontId="8" fillId="0" borderId="0" xfId="1" applyFont="1"/>
    <xf numFmtId="43" fontId="1" fillId="0" borderId="0" xfId="1" applyFont="1" applyProtection="1">
      <protection locked="0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" fontId="1" fillId="0" borderId="0" xfId="1" applyNumberFormat="1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92" totalsRowShown="0" headerRowDxfId="17" dataDxfId="16">
  <autoFilter ref="A1:P492" xr:uid="{8D293268-EF87-4DCE-B43B-BB09E19B6930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31" sqref="D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6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6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6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6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6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6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6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92"/>
  <sheetViews>
    <sheetView tabSelected="1" zoomScale="90" zoomScaleNormal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G56" sqref="G56"/>
    </sheetView>
  </sheetViews>
  <sheetFormatPr defaultColWidth="9" defaultRowHeight="24.2" customHeight="1" x14ac:dyDescent="0.55000000000000004"/>
  <cols>
    <col min="1" max="1" width="5.125" style="2" customWidth="1"/>
    <col min="2" max="2" width="14.375" style="2" customWidth="1"/>
    <col min="3" max="3" width="29.625" style="2" customWidth="1"/>
    <col min="4" max="4" width="16.875" style="2" customWidth="1"/>
    <col min="5" max="5" width="12.75" style="2" customWidth="1"/>
    <col min="6" max="6" width="19.875" style="2" customWidth="1"/>
    <col min="7" max="7" width="28" style="2" customWidth="1"/>
    <col min="8" max="8" width="117.75" style="21" customWidth="1"/>
    <col min="9" max="9" width="35.875" style="55" customWidth="1"/>
    <col min="10" max="10" width="25.125" style="2" customWidth="1"/>
    <col min="11" max="11" width="22.625" style="2" customWidth="1"/>
    <col min="12" max="12" width="25.125" style="2" customWidth="1"/>
    <col min="13" max="13" width="21.375" style="55" customWidth="1"/>
    <col min="14" max="14" width="27.875" style="2" customWidth="1"/>
    <col min="15" max="15" width="43" style="21" customWidth="1"/>
    <col min="16" max="16" width="42.25" style="2" customWidth="1"/>
    <col min="17" max="16384" width="9" style="1"/>
  </cols>
  <sheetData>
    <row r="1" spans="1:16" s="19" customFormat="1" ht="24.2" customHeigh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48" t="s">
        <v>12</v>
      </c>
      <c r="J1" s="19" t="s">
        <v>7</v>
      </c>
      <c r="K1" s="19" t="s">
        <v>8</v>
      </c>
      <c r="L1" s="19" t="s">
        <v>51</v>
      </c>
      <c r="M1" s="48" t="s">
        <v>9</v>
      </c>
      <c r="N1" s="19" t="s">
        <v>10</v>
      </c>
      <c r="O1" s="20" t="s">
        <v>11</v>
      </c>
      <c r="P1" s="19" t="s">
        <v>13</v>
      </c>
    </row>
    <row r="2" spans="1:16" ht="24.2" customHeight="1" x14ac:dyDescent="0.55000000000000004">
      <c r="A2" s="6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347</v>
      </c>
      <c r="I2" s="40">
        <v>4830000</v>
      </c>
      <c r="J2" s="1" t="s">
        <v>510</v>
      </c>
      <c r="K2" s="1" t="s">
        <v>511</v>
      </c>
      <c r="L2" s="1" t="s">
        <v>513</v>
      </c>
      <c r="M2" s="36">
        <v>3823786.5</v>
      </c>
      <c r="N2" s="36">
        <v>2740000</v>
      </c>
      <c r="O2" s="1" t="s">
        <v>598</v>
      </c>
      <c r="P2" s="22" t="s">
        <v>740</v>
      </c>
    </row>
    <row r="3" spans="1:16" ht="24.2" customHeight="1" x14ac:dyDescent="0.55000000000000004">
      <c r="A3" s="6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1" t="s">
        <v>496</v>
      </c>
      <c r="I3" s="42">
        <v>2085000</v>
      </c>
      <c r="J3" s="1" t="s">
        <v>510</v>
      </c>
      <c r="K3" s="1" t="s">
        <v>511</v>
      </c>
      <c r="L3" s="29" t="s">
        <v>513</v>
      </c>
      <c r="M3" s="42">
        <v>2231372.54</v>
      </c>
      <c r="N3" s="42">
        <v>1771999</v>
      </c>
      <c r="O3" s="58" t="s">
        <v>631</v>
      </c>
      <c r="P3" s="22" t="s">
        <v>804</v>
      </c>
    </row>
    <row r="4" spans="1:16" ht="24.2" customHeight="1" x14ac:dyDescent="0.55000000000000004">
      <c r="A4" s="6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6" t="s">
        <v>89</v>
      </c>
      <c r="I4" s="51">
        <v>1356000</v>
      </c>
      <c r="J4" s="1" t="s">
        <v>819</v>
      </c>
      <c r="K4" s="1" t="s">
        <v>511</v>
      </c>
      <c r="L4" s="46" t="s">
        <v>513</v>
      </c>
      <c r="M4" s="51">
        <v>1356000</v>
      </c>
      <c r="N4" s="51">
        <v>1356000</v>
      </c>
      <c r="O4" s="1" t="s">
        <v>536</v>
      </c>
      <c r="P4" s="22" t="s">
        <v>640</v>
      </c>
    </row>
    <row r="5" spans="1:16" ht="24.2" customHeight="1" x14ac:dyDescent="0.55000000000000004">
      <c r="A5" s="6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508</v>
      </c>
      <c r="I5" s="40">
        <v>498500</v>
      </c>
      <c r="J5" s="1" t="s">
        <v>817</v>
      </c>
      <c r="K5" s="1" t="s">
        <v>511</v>
      </c>
      <c r="L5" s="1" t="s">
        <v>512</v>
      </c>
      <c r="M5" s="40">
        <v>499000</v>
      </c>
      <c r="N5" s="40">
        <v>498500</v>
      </c>
      <c r="O5" s="1" t="s">
        <v>633</v>
      </c>
      <c r="P5" s="22" t="s">
        <v>815</v>
      </c>
    </row>
    <row r="6" spans="1:16" ht="24.2" customHeight="1" x14ac:dyDescent="0.55000000000000004">
      <c r="A6" s="6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8" t="s">
        <v>260</v>
      </c>
      <c r="I6" s="38">
        <v>499000</v>
      </c>
      <c r="J6" s="1" t="s">
        <v>817</v>
      </c>
      <c r="K6" s="1" t="s">
        <v>511</v>
      </c>
      <c r="L6" s="1" t="s">
        <v>512</v>
      </c>
      <c r="M6" s="38">
        <v>499000</v>
      </c>
      <c r="N6" s="36">
        <v>498000</v>
      </c>
      <c r="O6" s="56" t="s">
        <v>543</v>
      </c>
      <c r="P6" s="22" t="s">
        <v>703</v>
      </c>
    </row>
    <row r="7" spans="1:16" ht="24.2" customHeight="1" x14ac:dyDescent="0.55000000000000004">
      <c r="A7" s="6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7" t="s">
        <v>416</v>
      </c>
      <c r="I7" s="36">
        <v>496000</v>
      </c>
      <c r="J7" s="1" t="s">
        <v>817</v>
      </c>
      <c r="K7" s="1" t="s">
        <v>511</v>
      </c>
      <c r="L7" s="47" t="s">
        <v>512</v>
      </c>
      <c r="M7" s="36">
        <v>498000</v>
      </c>
      <c r="N7" s="36">
        <v>496000</v>
      </c>
      <c r="O7" s="56" t="s">
        <v>603</v>
      </c>
      <c r="P7" s="22" t="s">
        <v>765</v>
      </c>
    </row>
    <row r="8" spans="1:16" ht="24.2" customHeight="1" x14ac:dyDescent="0.55000000000000004">
      <c r="A8" s="6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9" t="s">
        <v>363</v>
      </c>
      <c r="I8" s="54">
        <v>495000</v>
      </c>
      <c r="J8" s="1" t="s">
        <v>817</v>
      </c>
      <c r="K8" s="1" t="s">
        <v>511</v>
      </c>
      <c r="L8" s="47" t="s">
        <v>512</v>
      </c>
      <c r="M8" s="54">
        <v>495000</v>
      </c>
      <c r="N8" s="54">
        <v>495000</v>
      </c>
      <c r="O8" s="29" t="s">
        <v>600</v>
      </c>
      <c r="P8" s="22" t="s">
        <v>741</v>
      </c>
    </row>
    <row r="9" spans="1:16" ht="24.2" customHeight="1" x14ac:dyDescent="0.55000000000000004">
      <c r="A9" s="6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4" t="s">
        <v>375</v>
      </c>
      <c r="I9" s="34">
        <v>418000</v>
      </c>
      <c r="J9" s="1" t="s">
        <v>817</v>
      </c>
      <c r="K9" s="1" t="s">
        <v>511</v>
      </c>
      <c r="L9" s="1" t="s">
        <v>512</v>
      </c>
      <c r="M9" s="34">
        <v>419000</v>
      </c>
      <c r="N9" s="34">
        <v>418000</v>
      </c>
      <c r="O9" s="24" t="s">
        <v>603</v>
      </c>
      <c r="P9" s="22" t="s">
        <v>747</v>
      </c>
    </row>
    <row r="10" spans="1:16" ht="24.2" customHeight="1" x14ac:dyDescent="0.55000000000000004">
      <c r="A10" s="6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1" t="s">
        <v>418</v>
      </c>
      <c r="I10" s="42">
        <v>400000</v>
      </c>
      <c r="J10" s="1" t="s">
        <v>817</v>
      </c>
      <c r="K10" s="1" t="s">
        <v>511</v>
      </c>
      <c r="L10" s="47" t="s">
        <v>512</v>
      </c>
      <c r="M10" s="42">
        <v>400000</v>
      </c>
      <c r="N10" s="42">
        <v>400000</v>
      </c>
      <c r="O10" s="58" t="s">
        <v>563</v>
      </c>
      <c r="P10" s="22" t="s">
        <v>767</v>
      </c>
    </row>
    <row r="11" spans="1:16" ht="24.2" customHeight="1" x14ac:dyDescent="0.55000000000000004">
      <c r="A11" s="6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7" t="s">
        <v>339</v>
      </c>
      <c r="I11" s="36">
        <v>400000</v>
      </c>
      <c r="J11" s="1" t="s">
        <v>817</v>
      </c>
      <c r="K11" s="1" t="s">
        <v>511</v>
      </c>
      <c r="L11" s="1" t="s">
        <v>512</v>
      </c>
      <c r="M11" s="36">
        <v>405000</v>
      </c>
      <c r="N11" s="36">
        <v>399500</v>
      </c>
      <c r="O11" s="56" t="s">
        <v>543</v>
      </c>
      <c r="P11" s="22" t="s">
        <v>733</v>
      </c>
    </row>
    <row r="12" spans="1:16" ht="24.2" customHeight="1" x14ac:dyDescent="0.55000000000000004">
      <c r="A12" s="6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7" t="s">
        <v>338</v>
      </c>
      <c r="I12" s="36">
        <v>389000</v>
      </c>
      <c r="J12" s="1" t="s">
        <v>817</v>
      </c>
      <c r="K12" s="1" t="s">
        <v>511</v>
      </c>
      <c r="L12" s="1" t="s">
        <v>512</v>
      </c>
      <c r="M12" s="36">
        <v>389000</v>
      </c>
      <c r="N12" s="36">
        <v>388300</v>
      </c>
      <c r="O12" s="56" t="s">
        <v>543</v>
      </c>
      <c r="P12" s="22" t="s">
        <v>732</v>
      </c>
    </row>
    <row r="13" spans="1:16" ht="24.2" customHeight="1" x14ac:dyDescent="0.55000000000000004">
      <c r="A13" s="6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31" t="s">
        <v>417</v>
      </c>
      <c r="I13" s="42">
        <v>360000</v>
      </c>
      <c r="J13" s="1" t="s">
        <v>817</v>
      </c>
      <c r="K13" s="1" t="s">
        <v>511</v>
      </c>
      <c r="L13" s="47" t="s">
        <v>512</v>
      </c>
      <c r="M13" s="42">
        <v>393000</v>
      </c>
      <c r="N13" s="42">
        <v>360000</v>
      </c>
      <c r="O13" s="58" t="s">
        <v>620</v>
      </c>
      <c r="P13" s="22" t="s">
        <v>766</v>
      </c>
    </row>
    <row r="14" spans="1:16" ht="24.2" customHeight="1" x14ac:dyDescent="0.55000000000000004">
      <c r="A14" s="6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179</v>
      </c>
      <c r="I14" s="34">
        <v>343800</v>
      </c>
      <c r="J14" s="1" t="s">
        <v>817</v>
      </c>
      <c r="K14" s="1" t="s">
        <v>511</v>
      </c>
      <c r="L14" s="1" t="s">
        <v>512</v>
      </c>
      <c r="M14" s="34">
        <v>343800</v>
      </c>
      <c r="N14" s="34">
        <v>343800</v>
      </c>
      <c r="O14" s="24" t="s">
        <v>563</v>
      </c>
      <c r="P14" s="22" t="s">
        <v>673</v>
      </c>
    </row>
    <row r="15" spans="1:16" ht="24.2" customHeight="1" x14ac:dyDescent="0.55000000000000004">
      <c r="A15" s="6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31" t="s">
        <v>492</v>
      </c>
      <c r="I15" s="42">
        <v>333000</v>
      </c>
      <c r="J15" s="1" t="s">
        <v>817</v>
      </c>
      <c r="K15" s="1" t="s">
        <v>511</v>
      </c>
      <c r="L15" s="1" t="s">
        <v>512</v>
      </c>
      <c r="M15" s="42">
        <v>340000</v>
      </c>
      <c r="N15" s="42">
        <v>333000</v>
      </c>
      <c r="O15" s="57" t="s">
        <v>630</v>
      </c>
      <c r="P15" s="22" t="s">
        <v>801</v>
      </c>
    </row>
    <row r="16" spans="1:16" ht="24.2" customHeight="1" x14ac:dyDescent="0.55000000000000004">
      <c r="A16" s="6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31" t="s">
        <v>497</v>
      </c>
      <c r="I16" s="42">
        <v>297000</v>
      </c>
      <c r="J16" s="1" t="s">
        <v>817</v>
      </c>
      <c r="K16" s="1" t="s">
        <v>511</v>
      </c>
      <c r="L16" s="1" t="s">
        <v>512</v>
      </c>
      <c r="M16" s="42">
        <v>322000</v>
      </c>
      <c r="N16" s="42">
        <v>321500</v>
      </c>
      <c r="O16" s="58" t="s">
        <v>631</v>
      </c>
      <c r="P16" s="22" t="s">
        <v>805</v>
      </c>
    </row>
    <row r="17" spans="1:16" ht="24.2" customHeight="1" x14ac:dyDescent="0.55000000000000004">
      <c r="A17" s="6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1" t="s">
        <v>505</v>
      </c>
      <c r="I17" s="42">
        <v>320500</v>
      </c>
      <c r="J17" s="1" t="s">
        <v>817</v>
      </c>
      <c r="K17" s="1" t="s">
        <v>511</v>
      </c>
      <c r="L17" s="1" t="s">
        <v>512</v>
      </c>
      <c r="M17" s="42">
        <v>320500</v>
      </c>
      <c r="N17" s="42">
        <v>320500</v>
      </c>
      <c r="O17" s="57" t="s">
        <v>593</v>
      </c>
      <c r="P17" s="22" t="s">
        <v>813</v>
      </c>
    </row>
    <row r="18" spans="1:16" ht="24.2" customHeight="1" x14ac:dyDescent="0.55000000000000004">
      <c r="A18" s="6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381</v>
      </c>
      <c r="I18" s="34">
        <v>314000</v>
      </c>
      <c r="J18" s="1" t="s">
        <v>817</v>
      </c>
      <c r="K18" s="1" t="s">
        <v>511</v>
      </c>
      <c r="L18" s="1" t="s">
        <v>512</v>
      </c>
      <c r="M18" s="34">
        <v>316000</v>
      </c>
      <c r="N18" s="34">
        <v>314000</v>
      </c>
      <c r="O18" s="24" t="s">
        <v>572</v>
      </c>
      <c r="P18" s="22" t="s">
        <v>753</v>
      </c>
    </row>
    <row r="19" spans="1:16" ht="24.2" customHeight="1" x14ac:dyDescent="0.55000000000000004">
      <c r="A19" s="6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7" t="s">
        <v>337</v>
      </c>
      <c r="I19" s="36">
        <v>252000</v>
      </c>
      <c r="J19" s="1" t="s">
        <v>817</v>
      </c>
      <c r="K19" s="1" t="s">
        <v>511</v>
      </c>
      <c r="L19" s="1" t="s">
        <v>512</v>
      </c>
      <c r="M19" s="36">
        <v>252000</v>
      </c>
      <c r="N19" s="36">
        <v>252000</v>
      </c>
      <c r="O19" s="56" t="s">
        <v>596</v>
      </c>
      <c r="P19" s="22" t="s">
        <v>731</v>
      </c>
    </row>
    <row r="20" spans="1:16" ht="24.2" customHeight="1" x14ac:dyDescent="0.55000000000000004">
      <c r="A20" s="6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7" t="s">
        <v>340</v>
      </c>
      <c r="I20" s="36">
        <v>211000</v>
      </c>
      <c r="J20" s="1" t="s">
        <v>817</v>
      </c>
      <c r="K20" s="1" t="s">
        <v>511</v>
      </c>
      <c r="L20" s="1" t="s">
        <v>512</v>
      </c>
      <c r="M20" s="36">
        <v>211000</v>
      </c>
      <c r="N20" s="36">
        <v>210500</v>
      </c>
      <c r="O20" s="56" t="s">
        <v>543</v>
      </c>
      <c r="P20" s="22" t="s">
        <v>734</v>
      </c>
    </row>
    <row r="21" spans="1:16" ht="24.2" customHeight="1" x14ac:dyDescent="0.55000000000000004">
      <c r="A21" s="6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7" t="s">
        <v>818</v>
      </c>
      <c r="I21" s="36">
        <v>200000</v>
      </c>
      <c r="J21" s="1" t="s">
        <v>817</v>
      </c>
      <c r="K21" s="1" t="s">
        <v>511</v>
      </c>
      <c r="L21" s="1" t="s">
        <v>512</v>
      </c>
      <c r="M21" s="36">
        <v>200000</v>
      </c>
      <c r="N21" s="36">
        <v>200000</v>
      </c>
      <c r="O21" s="56" t="s">
        <v>580</v>
      </c>
      <c r="P21" s="22" t="s">
        <v>696</v>
      </c>
    </row>
    <row r="22" spans="1:16" ht="24.2" customHeight="1" x14ac:dyDescent="0.55000000000000004">
      <c r="A22" s="6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4" t="s">
        <v>312</v>
      </c>
      <c r="I22" s="33">
        <v>129000</v>
      </c>
      <c r="J22" s="1" t="s">
        <v>817</v>
      </c>
      <c r="K22" s="1" t="s">
        <v>511</v>
      </c>
      <c r="L22" s="1" t="s">
        <v>512</v>
      </c>
      <c r="M22" s="33">
        <v>130000</v>
      </c>
      <c r="N22" s="33">
        <v>128500</v>
      </c>
      <c r="O22" s="24" t="s">
        <v>543</v>
      </c>
      <c r="P22" s="22" t="s">
        <v>720</v>
      </c>
    </row>
    <row r="23" spans="1:16" ht="24.2" customHeight="1" x14ac:dyDescent="0.55000000000000004">
      <c r="A23" s="6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4" t="s">
        <v>452</v>
      </c>
      <c r="I23" s="35">
        <v>112000</v>
      </c>
      <c r="J23" s="1" t="s">
        <v>817</v>
      </c>
      <c r="K23" s="1" t="s">
        <v>511</v>
      </c>
      <c r="L23" s="1" t="s">
        <v>512</v>
      </c>
      <c r="M23" s="35">
        <v>112000</v>
      </c>
      <c r="N23" s="35">
        <v>112000</v>
      </c>
      <c r="O23" s="24" t="s">
        <v>589</v>
      </c>
      <c r="P23" s="22" t="s">
        <v>782</v>
      </c>
    </row>
    <row r="24" spans="1:16" ht="24.2" customHeight="1" x14ac:dyDescent="0.55000000000000004">
      <c r="A24" s="6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" t="s">
        <v>509</v>
      </c>
      <c r="I24" s="40">
        <v>99500</v>
      </c>
      <c r="J24" s="1" t="s">
        <v>817</v>
      </c>
      <c r="K24" s="1" t="s">
        <v>511</v>
      </c>
      <c r="L24" s="1" t="s">
        <v>512</v>
      </c>
      <c r="M24" s="40">
        <v>100000</v>
      </c>
      <c r="N24" s="40">
        <v>99500</v>
      </c>
      <c r="O24" s="1" t="s">
        <v>633</v>
      </c>
      <c r="P24" s="22" t="s">
        <v>816</v>
      </c>
    </row>
    <row r="25" spans="1:16" ht="24.2" customHeight="1" x14ac:dyDescent="0.55000000000000004">
      <c r="A25" s="6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4" t="s">
        <v>454</v>
      </c>
      <c r="I25" s="35">
        <v>96000</v>
      </c>
      <c r="J25" s="1" t="s">
        <v>817</v>
      </c>
      <c r="K25" s="1" t="s">
        <v>511</v>
      </c>
      <c r="L25" s="1" t="s">
        <v>512</v>
      </c>
      <c r="M25" s="35">
        <v>96000</v>
      </c>
      <c r="N25" s="35">
        <v>96000</v>
      </c>
      <c r="O25" s="24" t="s">
        <v>564</v>
      </c>
      <c r="P25" s="22" t="s">
        <v>784</v>
      </c>
    </row>
    <row r="26" spans="1:16" ht="24.2" customHeight="1" x14ac:dyDescent="0.55000000000000004">
      <c r="A26" s="6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2" t="s">
        <v>448</v>
      </c>
      <c r="I26" s="44">
        <v>90000</v>
      </c>
      <c r="J26" s="1" t="s">
        <v>817</v>
      </c>
      <c r="K26" s="1" t="s">
        <v>511</v>
      </c>
      <c r="L26" s="1" t="s">
        <v>512</v>
      </c>
      <c r="M26" s="44">
        <v>90000</v>
      </c>
      <c r="N26" s="44">
        <v>90000</v>
      </c>
      <c r="O26" s="32" t="s">
        <v>572</v>
      </c>
      <c r="P26" s="22" t="s">
        <v>780</v>
      </c>
    </row>
    <row r="27" spans="1:16" ht="24.2" customHeight="1" x14ac:dyDescent="0.55000000000000004">
      <c r="A27" s="6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8" t="s">
        <v>259</v>
      </c>
      <c r="I27" s="38">
        <v>76000</v>
      </c>
      <c r="J27" s="1" t="s">
        <v>817</v>
      </c>
      <c r="K27" s="1" t="s">
        <v>511</v>
      </c>
      <c r="L27" s="1" t="s">
        <v>512</v>
      </c>
      <c r="M27" s="38">
        <v>75000</v>
      </c>
      <c r="N27" s="36">
        <v>74500</v>
      </c>
      <c r="O27" s="56" t="s">
        <v>543</v>
      </c>
      <c r="P27" s="22" t="s">
        <v>702</v>
      </c>
    </row>
    <row r="28" spans="1:16" ht="24.2" customHeight="1" x14ac:dyDescent="0.55000000000000004">
      <c r="A28" s="6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8" t="s">
        <v>258</v>
      </c>
      <c r="I28" s="38">
        <v>64000</v>
      </c>
      <c r="J28" s="1" t="s">
        <v>817</v>
      </c>
      <c r="K28" s="1" t="s">
        <v>511</v>
      </c>
      <c r="L28" s="1" t="s">
        <v>512</v>
      </c>
      <c r="M28" s="38">
        <v>64000</v>
      </c>
      <c r="N28" s="36">
        <v>63500</v>
      </c>
      <c r="O28" s="56" t="s">
        <v>543</v>
      </c>
      <c r="P28" s="22" t="s">
        <v>701</v>
      </c>
    </row>
    <row r="29" spans="1:16" ht="24.2" customHeight="1" x14ac:dyDescent="0.55000000000000004">
      <c r="A29" s="6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30" t="s">
        <v>498</v>
      </c>
      <c r="I29" s="41">
        <v>58500</v>
      </c>
      <c r="J29" s="1" t="s">
        <v>817</v>
      </c>
      <c r="K29" s="1" t="s">
        <v>511</v>
      </c>
      <c r="L29" s="1" t="s">
        <v>512</v>
      </c>
      <c r="M29" s="41">
        <v>58500</v>
      </c>
      <c r="N29" s="41">
        <v>58500</v>
      </c>
      <c r="O29" s="57" t="s">
        <v>593</v>
      </c>
      <c r="P29" s="22" t="s">
        <v>806</v>
      </c>
    </row>
    <row r="30" spans="1:16" ht="24.2" customHeight="1" x14ac:dyDescent="0.55000000000000004">
      <c r="A30" s="6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4" t="s">
        <v>458</v>
      </c>
      <c r="I30" s="35">
        <v>55000</v>
      </c>
      <c r="J30" s="1" t="s">
        <v>817</v>
      </c>
      <c r="K30" s="1" t="s">
        <v>511</v>
      </c>
      <c r="L30" s="1" t="s">
        <v>512</v>
      </c>
      <c r="M30" s="35">
        <v>55000</v>
      </c>
      <c r="N30" s="35">
        <v>55000</v>
      </c>
      <c r="O30" s="24" t="s">
        <v>593</v>
      </c>
      <c r="P30" s="22" t="s">
        <v>788</v>
      </c>
    </row>
    <row r="31" spans="1:16" ht="24.2" customHeight="1" x14ac:dyDescent="0.55000000000000004">
      <c r="A31" s="6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31" t="s">
        <v>506</v>
      </c>
      <c r="I31" s="42">
        <v>53000</v>
      </c>
      <c r="J31" s="1" t="s">
        <v>817</v>
      </c>
      <c r="K31" s="1" t="s">
        <v>511</v>
      </c>
      <c r="L31" s="1" t="s">
        <v>512</v>
      </c>
      <c r="M31" s="42">
        <v>53000</v>
      </c>
      <c r="N31" s="42">
        <v>53000</v>
      </c>
      <c r="O31" s="57" t="s">
        <v>629</v>
      </c>
      <c r="P31" s="22" t="s">
        <v>814</v>
      </c>
    </row>
    <row r="32" spans="1:16" ht="24.2" customHeight="1" x14ac:dyDescent="0.55000000000000004">
      <c r="A32" s="6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32" t="s">
        <v>449</v>
      </c>
      <c r="I32" s="44">
        <v>49000</v>
      </c>
      <c r="J32" s="1" t="s">
        <v>817</v>
      </c>
      <c r="K32" s="1" t="s">
        <v>511</v>
      </c>
      <c r="L32" s="1" t="s">
        <v>512</v>
      </c>
      <c r="M32" s="44">
        <v>49000</v>
      </c>
      <c r="N32" s="44">
        <v>49000</v>
      </c>
      <c r="O32" s="32" t="s">
        <v>572</v>
      </c>
      <c r="P32" s="22" t="s">
        <v>781</v>
      </c>
    </row>
    <row r="33" spans="1:16" ht="24.2" customHeight="1" x14ac:dyDescent="0.55000000000000004">
      <c r="A33" s="6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7" t="s">
        <v>408</v>
      </c>
      <c r="I33" s="36">
        <v>48500</v>
      </c>
      <c r="J33" s="1" t="s">
        <v>817</v>
      </c>
      <c r="K33" s="1" t="s">
        <v>511</v>
      </c>
      <c r="L33" s="47" t="s">
        <v>512</v>
      </c>
      <c r="M33" s="36">
        <v>49000</v>
      </c>
      <c r="N33" s="36">
        <v>48500</v>
      </c>
      <c r="O33" s="56" t="s">
        <v>614</v>
      </c>
      <c r="P33" s="22" t="s">
        <v>758</v>
      </c>
    </row>
    <row r="34" spans="1:16" ht="24.2" customHeight="1" x14ac:dyDescent="0.55000000000000004">
      <c r="A34" s="6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4" t="s">
        <v>187</v>
      </c>
      <c r="I34" s="34">
        <v>47600</v>
      </c>
      <c r="J34" s="1" t="s">
        <v>817</v>
      </c>
      <c r="K34" s="1" t="s">
        <v>511</v>
      </c>
      <c r="L34" s="1" t="s">
        <v>512</v>
      </c>
      <c r="M34" s="34">
        <v>47600</v>
      </c>
      <c r="N34" s="34">
        <v>47600</v>
      </c>
      <c r="O34" s="24" t="s">
        <v>564</v>
      </c>
      <c r="P34" s="22" t="s">
        <v>676</v>
      </c>
    </row>
    <row r="35" spans="1:16" ht="24.2" customHeight="1" x14ac:dyDescent="0.55000000000000004">
      <c r="A35" s="6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8" t="s">
        <v>257</v>
      </c>
      <c r="I35" s="38">
        <v>48000</v>
      </c>
      <c r="J35" s="1" t="s">
        <v>817</v>
      </c>
      <c r="K35" s="1" t="s">
        <v>511</v>
      </c>
      <c r="L35" s="1" t="s">
        <v>512</v>
      </c>
      <c r="M35" s="38">
        <v>48000</v>
      </c>
      <c r="N35" s="36">
        <v>47500</v>
      </c>
      <c r="O35" s="56" t="s">
        <v>543</v>
      </c>
      <c r="P35" s="22" t="s">
        <v>700</v>
      </c>
    </row>
    <row r="36" spans="1:16" ht="24.2" customHeight="1" x14ac:dyDescent="0.55000000000000004">
      <c r="A36" s="6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31" t="s">
        <v>493</v>
      </c>
      <c r="I36" s="42">
        <v>45000</v>
      </c>
      <c r="J36" s="1" t="s">
        <v>817</v>
      </c>
      <c r="K36" s="1" t="s">
        <v>511</v>
      </c>
      <c r="L36" s="1" t="s">
        <v>512</v>
      </c>
      <c r="M36" s="42">
        <v>46000</v>
      </c>
      <c r="N36" s="42">
        <v>45000</v>
      </c>
      <c r="O36" s="57" t="s">
        <v>630</v>
      </c>
      <c r="P36" s="22" t="s">
        <v>802</v>
      </c>
    </row>
    <row r="37" spans="1:16" ht="24.2" customHeight="1" x14ac:dyDescent="0.55000000000000004">
      <c r="A37" s="6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32" t="s">
        <v>446</v>
      </c>
      <c r="I37" s="44">
        <v>44000</v>
      </c>
      <c r="J37" s="1" t="s">
        <v>817</v>
      </c>
      <c r="K37" s="1" t="s">
        <v>511</v>
      </c>
      <c r="L37" s="1" t="s">
        <v>512</v>
      </c>
      <c r="M37" s="44">
        <v>44000</v>
      </c>
      <c r="N37" s="44">
        <v>44000</v>
      </c>
      <c r="O37" s="32" t="s">
        <v>572</v>
      </c>
      <c r="P37" s="22" t="s">
        <v>778</v>
      </c>
    </row>
    <row r="38" spans="1:16" ht="24.2" customHeight="1" x14ac:dyDescent="0.55000000000000004">
      <c r="A38" s="6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0" t="s">
        <v>499</v>
      </c>
      <c r="I38" s="41">
        <v>42000</v>
      </c>
      <c r="J38" s="1" t="s">
        <v>817</v>
      </c>
      <c r="K38" s="1" t="s">
        <v>511</v>
      </c>
      <c r="L38" s="1" t="s">
        <v>512</v>
      </c>
      <c r="M38" s="41">
        <v>42000</v>
      </c>
      <c r="N38" s="41">
        <v>42000</v>
      </c>
      <c r="O38" s="57" t="s">
        <v>629</v>
      </c>
      <c r="P38" s="22" t="s">
        <v>807</v>
      </c>
    </row>
    <row r="39" spans="1:16" ht="24.2" customHeight="1" x14ac:dyDescent="0.55000000000000004">
      <c r="A39" s="6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2" t="s">
        <v>447</v>
      </c>
      <c r="I39" s="44">
        <v>25000</v>
      </c>
      <c r="J39" s="1" t="s">
        <v>817</v>
      </c>
      <c r="K39" s="1" t="s">
        <v>511</v>
      </c>
      <c r="L39" s="1" t="s">
        <v>512</v>
      </c>
      <c r="M39" s="44">
        <v>25000</v>
      </c>
      <c r="N39" s="44">
        <v>25000</v>
      </c>
      <c r="O39" s="32" t="s">
        <v>572</v>
      </c>
      <c r="P39" s="22" t="s">
        <v>779</v>
      </c>
    </row>
    <row r="40" spans="1:16" ht="24.2" customHeight="1" x14ac:dyDescent="0.55000000000000004">
      <c r="A40" s="6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7" t="s">
        <v>325</v>
      </c>
      <c r="I40" s="36">
        <v>24000</v>
      </c>
      <c r="J40" s="1" t="s">
        <v>817</v>
      </c>
      <c r="K40" s="1" t="s">
        <v>511</v>
      </c>
      <c r="L40" s="1" t="s">
        <v>512</v>
      </c>
      <c r="M40" s="36">
        <v>24000</v>
      </c>
      <c r="N40" s="36">
        <v>24000</v>
      </c>
      <c r="O40" s="56" t="s">
        <v>564</v>
      </c>
      <c r="P40" s="22" t="s">
        <v>722</v>
      </c>
    </row>
    <row r="41" spans="1:16" ht="24.2" customHeight="1" x14ac:dyDescent="0.55000000000000004">
      <c r="A41" s="6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7" t="s">
        <v>326</v>
      </c>
      <c r="I41" s="36">
        <v>24000</v>
      </c>
      <c r="J41" s="1" t="s">
        <v>817</v>
      </c>
      <c r="K41" s="1" t="s">
        <v>511</v>
      </c>
      <c r="L41" s="1" t="s">
        <v>512</v>
      </c>
      <c r="M41" s="36">
        <v>24000</v>
      </c>
      <c r="N41" s="36">
        <v>24000</v>
      </c>
      <c r="O41" s="56" t="s">
        <v>564</v>
      </c>
      <c r="P41" s="22" t="s">
        <v>723</v>
      </c>
    </row>
    <row r="42" spans="1:16" ht="24.2" customHeight="1" x14ac:dyDescent="0.55000000000000004">
      <c r="A42" s="6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4" t="s">
        <v>188</v>
      </c>
      <c r="I42" s="34">
        <v>23800</v>
      </c>
      <c r="J42" s="1" t="s">
        <v>817</v>
      </c>
      <c r="K42" s="1" t="s">
        <v>511</v>
      </c>
      <c r="L42" s="1" t="s">
        <v>512</v>
      </c>
      <c r="M42" s="34">
        <v>23800</v>
      </c>
      <c r="N42" s="34">
        <v>23800</v>
      </c>
      <c r="O42" s="24" t="s">
        <v>564</v>
      </c>
      <c r="P42" s="22" t="s">
        <v>677</v>
      </c>
    </row>
    <row r="43" spans="1:16" ht="24.2" customHeight="1" x14ac:dyDescent="0.55000000000000004">
      <c r="A43" s="6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189</v>
      </c>
      <c r="I43" s="34">
        <v>23800</v>
      </c>
      <c r="J43" s="1" t="s">
        <v>817</v>
      </c>
      <c r="K43" s="1" t="s">
        <v>511</v>
      </c>
      <c r="L43" s="1" t="s">
        <v>512</v>
      </c>
      <c r="M43" s="34">
        <v>23800</v>
      </c>
      <c r="N43" s="34">
        <v>23800</v>
      </c>
      <c r="O43" s="24" t="s">
        <v>564</v>
      </c>
      <c r="P43" s="22" t="s">
        <v>678</v>
      </c>
    </row>
    <row r="44" spans="1:16" ht="24.2" customHeight="1" x14ac:dyDescent="0.55000000000000004">
      <c r="A44" s="6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371</v>
      </c>
      <c r="I44" s="34">
        <v>19300</v>
      </c>
      <c r="J44" s="1" t="s">
        <v>817</v>
      </c>
      <c r="K44" s="1" t="s">
        <v>511</v>
      </c>
      <c r="L44" s="1" t="s">
        <v>512</v>
      </c>
      <c r="M44" s="34">
        <v>19300</v>
      </c>
      <c r="N44" s="34">
        <v>19300</v>
      </c>
      <c r="O44" s="24" t="s">
        <v>549</v>
      </c>
      <c r="P44" s="22" t="s">
        <v>744</v>
      </c>
    </row>
    <row r="45" spans="1:16" ht="24.2" customHeight="1" x14ac:dyDescent="0.55000000000000004">
      <c r="A45" s="6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4" t="s">
        <v>378</v>
      </c>
      <c r="I45" s="34">
        <v>14600</v>
      </c>
      <c r="J45" s="1" t="s">
        <v>817</v>
      </c>
      <c r="K45" s="1" t="s">
        <v>511</v>
      </c>
      <c r="L45" s="1" t="s">
        <v>512</v>
      </c>
      <c r="M45" s="34">
        <v>14600</v>
      </c>
      <c r="N45" s="34">
        <v>14600</v>
      </c>
      <c r="O45" s="24" t="s">
        <v>605</v>
      </c>
      <c r="P45" s="22" t="s">
        <v>750</v>
      </c>
    </row>
    <row r="46" spans="1:16" ht="24.2" customHeight="1" x14ac:dyDescent="0.55000000000000004">
      <c r="A46" s="6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30" t="s">
        <v>500</v>
      </c>
      <c r="I46" s="41">
        <v>13500</v>
      </c>
      <c r="J46" s="1" t="s">
        <v>817</v>
      </c>
      <c r="K46" s="1" t="s">
        <v>511</v>
      </c>
      <c r="L46" s="1" t="s">
        <v>512</v>
      </c>
      <c r="M46" s="41">
        <v>13500</v>
      </c>
      <c r="N46" s="41">
        <v>13500</v>
      </c>
      <c r="O46" s="57" t="s">
        <v>629</v>
      </c>
      <c r="P46" s="22" t="s">
        <v>808</v>
      </c>
    </row>
    <row r="47" spans="1:16" ht="24.2" customHeight="1" x14ac:dyDescent="0.55000000000000004">
      <c r="A47" s="6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444</v>
      </c>
      <c r="I47" s="35">
        <v>10400</v>
      </c>
      <c r="J47" s="1" t="s">
        <v>817</v>
      </c>
      <c r="K47" s="1" t="s">
        <v>511</v>
      </c>
      <c r="L47" s="1" t="s">
        <v>512</v>
      </c>
      <c r="M47" s="35">
        <v>10400</v>
      </c>
      <c r="N47" s="35">
        <v>10400</v>
      </c>
      <c r="O47" s="24" t="s">
        <v>592</v>
      </c>
      <c r="P47" s="22" t="s">
        <v>777</v>
      </c>
    </row>
    <row r="48" spans="1:16" ht="24.2" customHeight="1" x14ac:dyDescent="0.55000000000000004">
      <c r="A48" s="6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0" t="s">
        <v>503</v>
      </c>
      <c r="I48" s="41">
        <v>9000</v>
      </c>
      <c r="J48" s="1" t="s">
        <v>817</v>
      </c>
      <c r="K48" s="1" t="s">
        <v>511</v>
      </c>
      <c r="L48" s="1" t="s">
        <v>512</v>
      </c>
      <c r="M48" s="41">
        <v>9000</v>
      </c>
      <c r="N48" s="41">
        <v>9000</v>
      </c>
      <c r="O48" s="57" t="s">
        <v>629</v>
      </c>
      <c r="P48" s="22" t="s">
        <v>811</v>
      </c>
    </row>
    <row r="49" spans="1:16" ht="24.2" customHeight="1" x14ac:dyDescent="0.55000000000000004">
      <c r="A49" s="6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0" t="s">
        <v>504</v>
      </c>
      <c r="I49" s="41">
        <v>9000</v>
      </c>
      <c r="J49" s="1" t="s">
        <v>817</v>
      </c>
      <c r="K49" s="1" t="s">
        <v>511</v>
      </c>
      <c r="L49" s="1" t="s">
        <v>512</v>
      </c>
      <c r="M49" s="41">
        <v>9000</v>
      </c>
      <c r="N49" s="41">
        <v>9000</v>
      </c>
      <c r="O49" s="57" t="s">
        <v>629</v>
      </c>
      <c r="P49" s="22" t="s">
        <v>812</v>
      </c>
    </row>
    <row r="50" spans="1:16" ht="24.2" customHeight="1" x14ac:dyDescent="0.55000000000000004">
      <c r="A50" s="6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30" t="s">
        <v>501</v>
      </c>
      <c r="I50" s="41">
        <v>6750</v>
      </c>
      <c r="J50" s="1" t="s">
        <v>817</v>
      </c>
      <c r="K50" s="1" t="s">
        <v>511</v>
      </c>
      <c r="L50" s="1" t="s">
        <v>512</v>
      </c>
      <c r="M50" s="41">
        <v>6750</v>
      </c>
      <c r="N50" s="41">
        <v>6750</v>
      </c>
      <c r="O50" s="57" t="s">
        <v>629</v>
      </c>
      <c r="P50" s="22" t="s">
        <v>809</v>
      </c>
    </row>
    <row r="51" spans="1:16" ht="24.2" customHeight="1" x14ac:dyDescent="0.55000000000000004">
      <c r="A51" s="6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0" t="s">
        <v>502</v>
      </c>
      <c r="I51" s="41">
        <v>6750</v>
      </c>
      <c r="J51" s="1" t="s">
        <v>817</v>
      </c>
      <c r="K51" s="1" t="s">
        <v>511</v>
      </c>
      <c r="L51" s="1" t="s">
        <v>512</v>
      </c>
      <c r="M51" s="41">
        <v>6750</v>
      </c>
      <c r="N51" s="41">
        <v>6750</v>
      </c>
      <c r="O51" s="57" t="s">
        <v>629</v>
      </c>
      <c r="P51" s="22" t="s">
        <v>810</v>
      </c>
    </row>
    <row r="52" spans="1:16" ht="24.2" customHeight="1" x14ac:dyDescent="0.55000000000000004">
      <c r="A52" s="6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4" t="s">
        <v>369</v>
      </c>
      <c r="I52" s="34">
        <v>5900</v>
      </c>
      <c r="J52" s="1" t="s">
        <v>817</v>
      </c>
      <c r="K52" s="1" t="s">
        <v>511</v>
      </c>
      <c r="L52" s="1" t="s">
        <v>512</v>
      </c>
      <c r="M52" s="34">
        <v>5900</v>
      </c>
      <c r="N52" s="34">
        <v>5900</v>
      </c>
      <c r="O52" s="24" t="s">
        <v>602</v>
      </c>
      <c r="P52" s="22" t="s">
        <v>743</v>
      </c>
    </row>
    <row r="53" spans="1:16" ht="24.2" customHeight="1" x14ac:dyDescent="0.55000000000000004">
      <c r="A53" s="6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4" t="s">
        <v>451</v>
      </c>
      <c r="I53" s="35">
        <v>4299</v>
      </c>
      <c r="J53" s="1" t="s">
        <v>817</v>
      </c>
      <c r="K53" s="1" t="s">
        <v>511</v>
      </c>
      <c r="L53" s="1" t="s">
        <v>512</v>
      </c>
      <c r="M53" s="35">
        <v>4299</v>
      </c>
      <c r="N53" s="35">
        <v>4299</v>
      </c>
      <c r="O53" s="24" t="s">
        <v>589</v>
      </c>
      <c r="P53" s="22" t="s">
        <v>820</v>
      </c>
    </row>
    <row r="54" spans="1:16" ht="24.2" customHeight="1" x14ac:dyDescent="0.55000000000000004">
      <c r="A54" s="6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0" t="s">
        <v>507</v>
      </c>
      <c r="I54" s="41">
        <v>3900</v>
      </c>
      <c r="J54" s="1" t="s">
        <v>817</v>
      </c>
      <c r="K54" s="1" t="s">
        <v>511</v>
      </c>
      <c r="L54" s="1" t="s">
        <v>512</v>
      </c>
      <c r="M54" s="41">
        <v>3900</v>
      </c>
      <c r="N54" s="41">
        <v>3900</v>
      </c>
      <c r="O54" s="57" t="s">
        <v>632</v>
      </c>
      <c r="P54" s="22" t="s">
        <v>820</v>
      </c>
    </row>
    <row r="55" spans="1:16" ht="24.2" customHeight="1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60</v>
      </c>
      <c r="I55" s="40">
        <v>26680.7</v>
      </c>
      <c r="J55" s="1" t="s">
        <v>817</v>
      </c>
      <c r="K55" s="1" t="s">
        <v>511</v>
      </c>
      <c r="L55" s="1" t="s">
        <v>512</v>
      </c>
      <c r="M55" s="40">
        <v>26680.7</v>
      </c>
      <c r="N55" s="40">
        <v>26680.7</v>
      </c>
      <c r="O55" s="1" t="s">
        <v>514</v>
      </c>
      <c r="P55" s="22" t="s">
        <v>820</v>
      </c>
    </row>
    <row r="56" spans="1:16" ht="24.2" customHeight="1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61</v>
      </c>
      <c r="I56" s="40">
        <v>5353.2</v>
      </c>
      <c r="J56" s="1" t="s">
        <v>817</v>
      </c>
      <c r="K56" s="1" t="s">
        <v>511</v>
      </c>
      <c r="L56" s="1" t="s">
        <v>512</v>
      </c>
      <c r="M56" s="40">
        <v>5353.2</v>
      </c>
      <c r="N56" s="40">
        <v>5353.2</v>
      </c>
      <c r="O56" s="1" t="s">
        <v>514</v>
      </c>
      <c r="P56" s="22" t="s">
        <v>820</v>
      </c>
    </row>
    <row r="57" spans="1:16" ht="24.2" customHeight="1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62</v>
      </c>
      <c r="I57" s="40">
        <v>8435.7000000000007</v>
      </c>
      <c r="J57" s="1" t="s">
        <v>817</v>
      </c>
      <c r="K57" s="1" t="s">
        <v>511</v>
      </c>
      <c r="L57" s="1" t="s">
        <v>512</v>
      </c>
      <c r="M57" s="40">
        <v>8435.7000000000007</v>
      </c>
      <c r="N57" s="40">
        <v>8435.7000000000007</v>
      </c>
      <c r="O57" s="1" t="s">
        <v>514</v>
      </c>
      <c r="P57" s="22" t="s">
        <v>820</v>
      </c>
    </row>
    <row r="58" spans="1:16" ht="24.2" customHeight="1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63</v>
      </c>
      <c r="I58" s="40">
        <v>3300</v>
      </c>
      <c r="J58" s="1" t="s">
        <v>817</v>
      </c>
      <c r="K58" s="1" t="s">
        <v>511</v>
      </c>
      <c r="L58" s="1" t="s">
        <v>512</v>
      </c>
      <c r="M58" s="40">
        <v>3300</v>
      </c>
      <c r="N58" s="40">
        <v>3300</v>
      </c>
      <c r="O58" s="1" t="s">
        <v>515</v>
      </c>
      <c r="P58" s="22" t="s">
        <v>820</v>
      </c>
    </row>
    <row r="59" spans="1:16" ht="24.2" customHeight="1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3" t="s">
        <v>64</v>
      </c>
      <c r="I59" s="49">
        <v>6800</v>
      </c>
      <c r="J59" s="1" t="s">
        <v>817</v>
      </c>
      <c r="K59" s="1" t="s">
        <v>511</v>
      </c>
      <c r="L59" s="23" t="s">
        <v>512</v>
      </c>
      <c r="M59" s="49">
        <v>6800</v>
      </c>
      <c r="N59" s="49">
        <v>6800</v>
      </c>
      <c r="O59" s="23" t="s">
        <v>516</v>
      </c>
      <c r="P59" s="22" t="s">
        <v>820</v>
      </c>
    </row>
    <row r="60" spans="1:16" ht="24.2" customHeight="1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65</v>
      </c>
      <c r="I60" s="40">
        <v>9180</v>
      </c>
      <c r="J60" s="1" t="s">
        <v>817</v>
      </c>
      <c r="K60" s="1" t="s">
        <v>511</v>
      </c>
      <c r="L60" s="1" t="s">
        <v>512</v>
      </c>
      <c r="M60" s="40">
        <v>9180</v>
      </c>
      <c r="N60" s="40">
        <v>9180</v>
      </c>
      <c r="O60" s="23" t="s">
        <v>517</v>
      </c>
      <c r="P60" s="22" t="s">
        <v>820</v>
      </c>
    </row>
    <row r="61" spans="1:16" ht="24.2" customHeight="1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65</v>
      </c>
      <c r="I61" s="40">
        <v>7820</v>
      </c>
      <c r="J61" s="1" t="s">
        <v>817</v>
      </c>
      <c r="K61" s="1" t="s">
        <v>511</v>
      </c>
      <c r="L61" s="1" t="s">
        <v>512</v>
      </c>
      <c r="M61" s="40">
        <v>7820</v>
      </c>
      <c r="N61" s="40">
        <v>7820</v>
      </c>
      <c r="O61" s="23" t="s">
        <v>518</v>
      </c>
      <c r="P61" s="22" t="s">
        <v>820</v>
      </c>
    </row>
    <row r="62" spans="1:16" ht="24.2" customHeight="1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66</v>
      </c>
      <c r="I62" s="40">
        <v>6800</v>
      </c>
      <c r="J62" s="1" t="s">
        <v>817</v>
      </c>
      <c r="K62" s="1" t="s">
        <v>511</v>
      </c>
      <c r="L62" s="1" t="s">
        <v>512</v>
      </c>
      <c r="M62" s="40">
        <v>6800</v>
      </c>
      <c r="N62" s="40">
        <v>6800</v>
      </c>
      <c r="O62" s="23" t="s">
        <v>519</v>
      </c>
      <c r="P62" s="22" t="s">
        <v>820</v>
      </c>
    </row>
    <row r="63" spans="1:16" ht="24.2" customHeight="1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67</v>
      </c>
      <c r="I63" s="40">
        <v>6800</v>
      </c>
      <c r="J63" s="1" t="s">
        <v>817</v>
      </c>
      <c r="K63" s="1" t="s">
        <v>511</v>
      </c>
      <c r="L63" s="1" t="s">
        <v>512</v>
      </c>
      <c r="M63" s="40">
        <v>6800</v>
      </c>
      <c r="N63" s="40">
        <v>6800</v>
      </c>
      <c r="O63" s="1" t="s">
        <v>520</v>
      </c>
      <c r="P63" s="22" t="s">
        <v>820</v>
      </c>
    </row>
    <row r="64" spans="1:16" ht="24.2" customHeight="1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68</v>
      </c>
      <c r="I64" s="40">
        <v>6800</v>
      </c>
      <c r="J64" s="1" t="s">
        <v>817</v>
      </c>
      <c r="K64" s="1" t="s">
        <v>511</v>
      </c>
      <c r="L64" s="1" t="s">
        <v>512</v>
      </c>
      <c r="M64" s="40">
        <v>6800</v>
      </c>
      <c r="N64" s="40">
        <v>6800</v>
      </c>
      <c r="O64" s="23" t="s">
        <v>521</v>
      </c>
      <c r="P64" s="22" t="s">
        <v>820</v>
      </c>
    </row>
    <row r="65" spans="1:16" ht="24.2" customHeight="1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68</v>
      </c>
      <c r="I65" s="40">
        <v>6800</v>
      </c>
      <c r="J65" s="1" t="s">
        <v>817</v>
      </c>
      <c r="K65" s="1" t="s">
        <v>511</v>
      </c>
      <c r="L65" s="1" t="s">
        <v>512</v>
      </c>
      <c r="M65" s="40">
        <v>6800</v>
      </c>
      <c r="N65" s="40">
        <v>6800</v>
      </c>
      <c r="O65" s="23" t="s">
        <v>522</v>
      </c>
      <c r="P65" s="22" t="s">
        <v>820</v>
      </c>
    </row>
    <row r="66" spans="1:16" ht="24.2" customHeight="1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69</v>
      </c>
      <c r="I66" s="40">
        <v>6800</v>
      </c>
      <c r="J66" s="1" t="s">
        <v>817</v>
      </c>
      <c r="K66" s="1" t="s">
        <v>511</v>
      </c>
      <c r="L66" s="1" t="s">
        <v>512</v>
      </c>
      <c r="M66" s="40">
        <v>6800</v>
      </c>
      <c r="N66" s="40">
        <v>6800</v>
      </c>
      <c r="O66" s="23" t="s">
        <v>523</v>
      </c>
      <c r="P66" s="22" t="s">
        <v>820</v>
      </c>
    </row>
    <row r="67" spans="1:16" ht="24.2" customHeight="1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70</v>
      </c>
      <c r="I67" s="40">
        <v>6800</v>
      </c>
      <c r="J67" s="1" t="s">
        <v>817</v>
      </c>
      <c r="K67" s="1" t="s">
        <v>511</v>
      </c>
      <c r="L67" s="1" t="s">
        <v>512</v>
      </c>
      <c r="M67" s="40">
        <v>6800</v>
      </c>
      <c r="N67" s="40">
        <v>6800</v>
      </c>
      <c r="O67" s="1" t="s">
        <v>524</v>
      </c>
      <c r="P67" s="22" t="s">
        <v>820</v>
      </c>
    </row>
    <row r="68" spans="1:16" ht="24.2" customHeight="1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71</v>
      </c>
      <c r="I68" s="40">
        <v>6800</v>
      </c>
      <c r="J68" s="1" t="s">
        <v>817</v>
      </c>
      <c r="K68" s="1" t="s">
        <v>511</v>
      </c>
      <c r="L68" s="1" t="s">
        <v>512</v>
      </c>
      <c r="M68" s="40">
        <v>6800</v>
      </c>
      <c r="N68" s="40">
        <v>6800</v>
      </c>
      <c r="O68" s="23" t="s">
        <v>525</v>
      </c>
      <c r="P68" s="22" t="s">
        <v>820</v>
      </c>
    </row>
    <row r="69" spans="1:16" ht="24.2" customHeight="1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72</v>
      </c>
      <c r="I69" s="40">
        <v>6460</v>
      </c>
      <c r="J69" s="1" t="s">
        <v>817</v>
      </c>
      <c r="K69" s="1" t="s">
        <v>511</v>
      </c>
      <c r="L69" s="1" t="s">
        <v>512</v>
      </c>
      <c r="M69" s="40">
        <v>6460</v>
      </c>
      <c r="N69" s="40">
        <v>6460</v>
      </c>
      <c r="O69" s="23" t="s">
        <v>526</v>
      </c>
      <c r="P69" s="22" t="s">
        <v>820</v>
      </c>
    </row>
    <row r="70" spans="1:16" ht="24.2" customHeight="1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4" t="s">
        <v>73</v>
      </c>
      <c r="I70" s="48">
        <v>600.29999999999995</v>
      </c>
      <c r="J70" s="1" t="s">
        <v>817</v>
      </c>
      <c r="K70" s="1" t="s">
        <v>511</v>
      </c>
      <c r="L70" s="1" t="s">
        <v>512</v>
      </c>
      <c r="M70" s="48">
        <v>600.29999999999995</v>
      </c>
      <c r="N70" s="48">
        <v>600.29999999999995</v>
      </c>
      <c r="O70" s="24" t="s">
        <v>527</v>
      </c>
      <c r="P70" s="22" t="s">
        <v>820</v>
      </c>
    </row>
    <row r="71" spans="1:16" ht="24.2" customHeight="1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4" t="s">
        <v>74</v>
      </c>
      <c r="I71" s="48">
        <v>4800</v>
      </c>
      <c r="J71" s="1" t="s">
        <v>817</v>
      </c>
      <c r="K71" s="1" t="s">
        <v>511</v>
      </c>
      <c r="L71" s="1" t="s">
        <v>512</v>
      </c>
      <c r="M71" s="48">
        <v>4800</v>
      </c>
      <c r="N71" s="48">
        <v>4800</v>
      </c>
      <c r="O71" s="24" t="s">
        <v>527</v>
      </c>
      <c r="P71" s="22" t="s">
        <v>820</v>
      </c>
    </row>
    <row r="72" spans="1:16" ht="24.2" customHeight="1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5" t="s">
        <v>75</v>
      </c>
      <c r="I72" s="50">
        <v>9420</v>
      </c>
      <c r="J72" s="1" t="s">
        <v>817</v>
      </c>
      <c r="K72" s="1" t="s">
        <v>511</v>
      </c>
      <c r="L72" s="45" t="s">
        <v>512</v>
      </c>
      <c r="M72" s="50">
        <v>9420</v>
      </c>
      <c r="N72" s="50">
        <v>9420</v>
      </c>
      <c r="O72" s="25" t="s">
        <v>528</v>
      </c>
      <c r="P72" s="22" t="s">
        <v>634</v>
      </c>
    </row>
    <row r="73" spans="1:16" ht="24.2" customHeight="1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6" t="s">
        <v>76</v>
      </c>
      <c r="I73" s="51">
        <v>1700</v>
      </c>
      <c r="J73" s="1" t="s">
        <v>817</v>
      </c>
      <c r="K73" s="1" t="s">
        <v>511</v>
      </c>
      <c r="L73" s="46" t="s">
        <v>512</v>
      </c>
      <c r="M73" s="51">
        <v>1700</v>
      </c>
      <c r="N73" s="51">
        <v>1700</v>
      </c>
      <c r="O73" s="26" t="s">
        <v>529</v>
      </c>
      <c r="P73" s="22" t="s">
        <v>820</v>
      </c>
    </row>
    <row r="74" spans="1:16" ht="24.2" customHeight="1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77</v>
      </c>
      <c r="I74" s="51">
        <v>4000</v>
      </c>
      <c r="J74" s="1" t="s">
        <v>817</v>
      </c>
      <c r="K74" s="1" t="s">
        <v>511</v>
      </c>
      <c r="L74" s="46" t="s">
        <v>512</v>
      </c>
      <c r="M74" s="51">
        <v>4000</v>
      </c>
      <c r="N74" s="51">
        <v>4000</v>
      </c>
      <c r="O74" s="26" t="s">
        <v>530</v>
      </c>
      <c r="P74" s="22" t="s">
        <v>820</v>
      </c>
    </row>
    <row r="75" spans="1:16" ht="24.2" customHeight="1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6" t="s">
        <v>78</v>
      </c>
      <c r="I75" s="51">
        <v>4800</v>
      </c>
      <c r="J75" s="1" t="s">
        <v>817</v>
      </c>
      <c r="K75" s="1" t="s">
        <v>511</v>
      </c>
      <c r="L75" s="46" t="s">
        <v>512</v>
      </c>
      <c r="M75" s="51">
        <v>4800</v>
      </c>
      <c r="N75" s="51">
        <v>4800</v>
      </c>
      <c r="O75" s="26" t="s">
        <v>531</v>
      </c>
      <c r="P75" s="22" t="s">
        <v>820</v>
      </c>
    </row>
    <row r="76" spans="1:16" ht="24.2" customHeight="1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6" t="s">
        <v>79</v>
      </c>
      <c r="I76" s="51">
        <v>7600</v>
      </c>
      <c r="J76" s="1" t="s">
        <v>817</v>
      </c>
      <c r="K76" s="1" t="s">
        <v>511</v>
      </c>
      <c r="L76" s="46" t="s">
        <v>512</v>
      </c>
      <c r="M76" s="51">
        <v>7600</v>
      </c>
      <c r="N76" s="51">
        <v>7600</v>
      </c>
      <c r="O76" s="26" t="s">
        <v>531</v>
      </c>
      <c r="P76" s="22" t="s">
        <v>636</v>
      </c>
    </row>
    <row r="77" spans="1:16" ht="24.2" customHeight="1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6" t="s">
        <v>80</v>
      </c>
      <c r="I77" s="51">
        <v>15000</v>
      </c>
      <c r="J77" s="1" t="s">
        <v>817</v>
      </c>
      <c r="K77" s="1" t="s">
        <v>511</v>
      </c>
      <c r="L77" s="46" t="s">
        <v>512</v>
      </c>
      <c r="M77" s="51">
        <v>15000</v>
      </c>
      <c r="N77" s="51">
        <v>15000</v>
      </c>
      <c r="O77" s="26" t="s">
        <v>532</v>
      </c>
      <c r="P77" s="22" t="s">
        <v>637</v>
      </c>
    </row>
    <row r="78" spans="1:16" ht="24.2" customHeight="1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81</v>
      </c>
      <c r="I78" s="51">
        <v>15000</v>
      </c>
      <c r="J78" s="1" t="s">
        <v>817</v>
      </c>
      <c r="K78" s="1" t="s">
        <v>511</v>
      </c>
      <c r="L78" s="46" t="s">
        <v>512</v>
      </c>
      <c r="M78" s="51">
        <v>15000</v>
      </c>
      <c r="N78" s="51">
        <v>15000</v>
      </c>
      <c r="O78" s="26" t="s">
        <v>532</v>
      </c>
      <c r="P78" s="22" t="s">
        <v>638</v>
      </c>
    </row>
    <row r="79" spans="1:16" ht="24.2" customHeight="1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6" t="s">
        <v>82</v>
      </c>
      <c r="I79" s="51">
        <v>4894.3999999999996</v>
      </c>
      <c r="J79" s="1" t="s">
        <v>817</v>
      </c>
      <c r="K79" s="1" t="s">
        <v>511</v>
      </c>
      <c r="L79" s="46" t="s">
        <v>512</v>
      </c>
      <c r="M79" s="51">
        <v>4894.3999999999996</v>
      </c>
      <c r="N79" s="51">
        <v>4894.3999999999996</v>
      </c>
      <c r="O79" s="1" t="s">
        <v>514</v>
      </c>
      <c r="P79" s="22" t="s">
        <v>820</v>
      </c>
    </row>
    <row r="80" spans="1:16" ht="24.2" customHeight="1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6" t="s">
        <v>83</v>
      </c>
      <c r="I80" s="51">
        <v>1500</v>
      </c>
      <c r="J80" s="1" t="s">
        <v>817</v>
      </c>
      <c r="K80" s="1" t="s">
        <v>511</v>
      </c>
      <c r="L80" s="46" t="s">
        <v>512</v>
      </c>
      <c r="M80" s="51">
        <v>1500</v>
      </c>
      <c r="N80" s="51">
        <v>1500</v>
      </c>
      <c r="O80" s="1" t="s">
        <v>514</v>
      </c>
      <c r="P80" s="22" t="s">
        <v>820</v>
      </c>
    </row>
    <row r="81" spans="1:16" ht="24.2" customHeight="1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6" t="s">
        <v>84</v>
      </c>
      <c r="I81" s="51">
        <v>3000</v>
      </c>
      <c r="J81" s="1" t="s">
        <v>817</v>
      </c>
      <c r="K81" s="1" t="s">
        <v>511</v>
      </c>
      <c r="L81" s="46" t="s">
        <v>512</v>
      </c>
      <c r="M81" s="51">
        <v>3000</v>
      </c>
      <c r="N81" s="51">
        <v>3000</v>
      </c>
      <c r="O81" s="26" t="s">
        <v>533</v>
      </c>
      <c r="P81" s="22" t="s">
        <v>820</v>
      </c>
    </row>
    <row r="82" spans="1:16" ht="24.2" customHeight="1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6" t="s">
        <v>85</v>
      </c>
      <c r="I82" s="51">
        <v>21319.75</v>
      </c>
      <c r="J82" s="1" t="s">
        <v>817</v>
      </c>
      <c r="K82" s="1" t="s">
        <v>511</v>
      </c>
      <c r="L82" s="46" t="s">
        <v>512</v>
      </c>
      <c r="M82" s="51">
        <v>21319.75</v>
      </c>
      <c r="N82" s="51">
        <v>21319.75</v>
      </c>
      <c r="O82" s="26" t="s">
        <v>534</v>
      </c>
      <c r="P82" s="22" t="s">
        <v>639</v>
      </c>
    </row>
    <row r="83" spans="1:16" ht="24.2" customHeight="1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6" t="s">
        <v>86</v>
      </c>
      <c r="I83" s="51">
        <v>49611</v>
      </c>
      <c r="J83" s="1" t="s">
        <v>817</v>
      </c>
      <c r="K83" s="1" t="s">
        <v>511</v>
      </c>
      <c r="L83" s="46" t="s">
        <v>512</v>
      </c>
      <c r="M83" s="51">
        <v>49611</v>
      </c>
      <c r="N83" s="51">
        <v>49611</v>
      </c>
      <c r="O83" s="26" t="s">
        <v>535</v>
      </c>
      <c r="P83" s="22" t="s">
        <v>635</v>
      </c>
    </row>
    <row r="84" spans="1:16" ht="24.2" customHeight="1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6" t="s">
        <v>87</v>
      </c>
      <c r="I84" s="51">
        <v>900</v>
      </c>
      <c r="J84" s="1" t="s">
        <v>817</v>
      </c>
      <c r="K84" s="1" t="s">
        <v>511</v>
      </c>
      <c r="L84" s="46" t="s">
        <v>512</v>
      </c>
      <c r="M84" s="51">
        <v>900</v>
      </c>
      <c r="N84" s="51">
        <v>900</v>
      </c>
      <c r="O84" s="24" t="s">
        <v>527</v>
      </c>
      <c r="P84" s="22" t="s">
        <v>820</v>
      </c>
    </row>
    <row r="85" spans="1:16" ht="24.2" customHeight="1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88</v>
      </c>
      <c r="I85" s="51">
        <v>3200</v>
      </c>
      <c r="J85" s="1" t="s">
        <v>817</v>
      </c>
      <c r="K85" s="1" t="s">
        <v>511</v>
      </c>
      <c r="L85" s="46" t="s">
        <v>512</v>
      </c>
      <c r="M85" s="51">
        <v>3200</v>
      </c>
      <c r="N85" s="51">
        <v>3200</v>
      </c>
      <c r="O85" s="1" t="s">
        <v>515</v>
      </c>
      <c r="P85" s="22" t="s">
        <v>820</v>
      </c>
    </row>
    <row r="86" spans="1:16" ht="24.2" customHeight="1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6" t="s">
        <v>90</v>
      </c>
      <c r="I86" s="51">
        <v>450</v>
      </c>
      <c r="J86" s="1" t="s">
        <v>817</v>
      </c>
      <c r="K86" s="1" t="s">
        <v>511</v>
      </c>
      <c r="L86" s="46" t="s">
        <v>512</v>
      </c>
      <c r="M86" s="51">
        <v>450</v>
      </c>
      <c r="N86" s="51">
        <v>450</v>
      </c>
      <c r="O86" s="24" t="s">
        <v>527</v>
      </c>
      <c r="P86" s="22" t="s">
        <v>820</v>
      </c>
    </row>
    <row r="87" spans="1:16" ht="24.2" customHeight="1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6" t="s">
        <v>91</v>
      </c>
      <c r="I87" s="51">
        <v>145290</v>
      </c>
      <c r="J87" s="1" t="s">
        <v>817</v>
      </c>
      <c r="K87" s="1" t="s">
        <v>511</v>
      </c>
      <c r="L87" s="46" t="s">
        <v>512</v>
      </c>
      <c r="M87" s="51">
        <v>145290</v>
      </c>
      <c r="N87" s="51">
        <v>145290</v>
      </c>
      <c r="O87" s="26" t="s">
        <v>537</v>
      </c>
      <c r="P87" s="22" t="s">
        <v>641</v>
      </c>
    </row>
    <row r="88" spans="1:16" ht="24.2" customHeight="1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6" t="s">
        <v>92</v>
      </c>
      <c r="I88" s="51">
        <v>43105.26</v>
      </c>
      <c r="J88" s="1" t="s">
        <v>817</v>
      </c>
      <c r="K88" s="1" t="s">
        <v>511</v>
      </c>
      <c r="L88" s="46" t="s">
        <v>512</v>
      </c>
      <c r="M88" s="51">
        <v>43105.26</v>
      </c>
      <c r="N88" s="51">
        <v>43105.26</v>
      </c>
      <c r="O88" s="26" t="s">
        <v>538</v>
      </c>
      <c r="P88" s="22" t="s">
        <v>642</v>
      </c>
    </row>
    <row r="89" spans="1:16" ht="24.2" customHeight="1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93</v>
      </c>
      <c r="I89" s="52">
        <v>13707.2</v>
      </c>
      <c r="J89" s="1" t="s">
        <v>817</v>
      </c>
      <c r="K89" s="1" t="s">
        <v>511</v>
      </c>
      <c r="L89" s="46" t="s">
        <v>512</v>
      </c>
      <c r="M89" s="52">
        <v>13707.2</v>
      </c>
      <c r="N89" s="52">
        <v>13707.2</v>
      </c>
      <c r="O89" s="1" t="s">
        <v>514</v>
      </c>
      <c r="P89" s="22" t="s">
        <v>820</v>
      </c>
    </row>
    <row r="90" spans="1:16" ht="24.2" customHeight="1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94</v>
      </c>
      <c r="I90" s="52">
        <v>0</v>
      </c>
      <c r="J90" s="1" t="s">
        <v>817</v>
      </c>
      <c r="K90" s="1" t="s">
        <v>511</v>
      </c>
      <c r="L90" s="46" t="s">
        <v>512</v>
      </c>
      <c r="M90" s="52">
        <v>0</v>
      </c>
      <c r="N90" s="52">
        <v>0</v>
      </c>
      <c r="O90" s="1" t="s">
        <v>514</v>
      </c>
      <c r="P90" s="22" t="s">
        <v>820</v>
      </c>
    </row>
    <row r="91" spans="1:16" ht="24.2" customHeight="1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95</v>
      </c>
      <c r="I91" s="52">
        <v>5682.6</v>
      </c>
      <c r="J91" s="1" t="s">
        <v>817</v>
      </c>
      <c r="K91" s="1" t="s">
        <v>511</v>
      </c>
      <c r="L91" s="46" t="s">
        <v>512</v>
      </c>
      <c r="M91" s="52">
        <v>5681.6</v>
      </c>
      <c r="N91" s="52">
        <v>5681.6</v>
      </c>
      <c r="O91" s="1" t="s">
        <v>514</v>
      </c>
      <c r="P91" s="22" t="s">
        <v>820</v>
      </c>
    </row>
    <row r="92" spans="1:16" ht="24.2" customHeight="1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6" t="s">
        <v>96</v>
      </c>
      <c r="I92" s="52">
        <v>2447.1999999999998</v>
      </c>
      <c r="J92" s="1" t="s">
        <v>817</v>
      </c>
      <c r="K92" s="1" t="s">
        <v>511</v>
      </c>
      <c r="L92" s="46" t="s">
        <v>512</v>
      </c>
      <c r="M92" s="52">
        <v>2447.1999999999998</v>
      </c>
      <c r="N92" s="52">
        <v>2447.1999999999998</v>
      </c>
      <c r="O92" s="1" t="s">
        <v>514</v>
      </c>
      <c r="P92" s="22" t="s">
        <v>820</v>
      </c>
    </row>
    <row r="93" spans="1:16" ht="24.2" customHeight="1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" t="s">
        <v>97</v>
      </c>
      <c r="I93" s="52">
        <v>3521.4</v>
      </c>
      <c r="J93" s="1" t="s">
        <v>817</v>
      </c>
      <c r="K93" s="1" t="s">
        <v>511</v>
      </c>
      <c r="L93" s="46" t="s">
        <v>512</v>
      </c>
      <c r="M93" s="52">
        <v>3521.4</v>
      </c>
      <c r="N93" s="52">
        <v>3521.4</v>
      </c>
      <c r="O93" s="1" t="s">
        <v>515</v>
      </c>
      <c r="P93" s="22" t="s">
        <v>820</v>
      </c>
    </row>
    <row r="94" spans="1:16" ht="24.2" customHeight="1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3" t="s">
        <v>98</v>
      </c>
      <c r="I94" s="49">
        <v>9000</v>
      </c>
      <c r="J94" s="1" t="s">
        <v>817</v>
      </c>
      <c r="K94" s="1" t="s">
        <v>511</v>
      </c>
      <c r="L94" s="46" t="s">
        <v>512</v>
      </c>
      <c r="M94" s="49">
        <v>9000</v>
      </c>
      <c r="N94" s="49">
        <v>9000</v>
      </c>
      <c r="O94" s="23" t="s">
        <v>516</v>
      </c>
      <c r="P94" s="22" t="s">
        <v>820</v>
      </c>
    </row>
    <row r="95" spans="1:16" ht="24.2" customHeight="1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" t="s">
        <v>99</v>
      </c>
      <c r="I95" s="40">
        <v>9000</v>
      </c>
      <c r="J95" s="1" t="s">
        <v>817</v>
      </c>
      <c r="K95" s="1" t="s">
        <v>511</v>
      </c>
      <c r="L95" s="46" t="s">
        <v>512</v>
      </c>
      <c r="M95" s="40">
        <v>9000</v>
      </c>
      <c r="N95" s="40">
        <v>9000</v>
      </c>
      <c r="O95" s="23" t="s">
        <v>517</v>
      </c>
      <c r="P95" s="22" t="s">
        <v>820</v>
      </c>
    </row>
    <row r="96" spans="1:16" ht="24.2" customHeight="1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99</v>
      </c>
      <c r="I96" s="40">
        <v>9000</v>
      </c>
      <c r="J96" s="1" t="s">
        <v>817</v>
      </c>
      <c r="K96" s="1" t="s">
        <v>511</v>
      </c>
      <c r="L96" s="46" t="s">
        <v>512</v>
      </c>
      <c r="M96" s="40">
        <v>9000</v>
      </c>
      <c r="N96" s="40">
        <v>9000</v>
      </c>
      <c r="O96" s="23" t="s">
        <v>518</v>
      </c>
      <c r="P96" s="22" t="s">
        <v>820</v>
      </c>
    </row>
    <row r="97" spans="1:16" ht="24.2" customHeight="1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99</v>
      </c>
      <c r="I97" s="40">
        <v>9000</v>
      </c>
      <c r="J97" s="1" t="s">
        <v>817</v>
      </c>
      <c r="K97" s="1" t="s">
        <v>511</v>
      </c>
      <c r="L97" s="46" t="s">
        <v>512</v>
      </c>
      <c r="M97" s="40">
        <v>9000</v>
      </c>
      <c r="N97" s="40">
        <v>9000</v>
      </c>
      <c r="O97" s="23" t="s">
        <v>539</v>
      </c>
      <c r="P97" s="22" t="s">
        <v>820</v>
      </c>
    </row>
    <row r="98" spans="1:16" ht="24.2" customHeight="1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" t="s">
        <v>100</v>
      </c>
      <c r="I98" s="40">
        <v>9000</v>
      </c>
      <c r="J98" s="1" t="s">
        <v>817</v>
      </c>
      <c r="K98" s="1" t="s">
        <v>511</v>
      </c>
      <c r="L98" s="46" t="s">
        <v>512</v>
      </c>
      <c r="M98" s="40">
        <v>9000</v>
      </c>
      <c r="N98" s="40">
        <v>9000</v>
      </c>
      <c r="O98" s="23" t="s">
        <v>519</v>
      </c>
      <c r="P98" s="22" t="s">
        <v>820</v>
      </c>
    </row>
    <row r="99" spans="1:16" ht="24.2" customHeight="1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101</v>
      </c>
      <c r="I99" s="40">
        <v>8800</v>
      </c>
      <c r="J99" s="1" t="s">
        <v>817</v>
      </c>
      <c r="K99" s="1" t="s">
        <v>511</v>
      </c>
      <c r="L99" s="46" t="s">
        <v>512</v>
      </c>
      <c r="M99" s="40">
        <v>8800</v>
      </c>
      <c r="N99" s="40">
        <v>8800</v>
      </c>
      <c r="O99" s="1" t="s">
        <v>520</v>
      </c>
      <c r="P99" s="22" t="s">
        <v>820</v>
      </c>
    </row>
    <row r="100" spans="1:16" ht="24.2" customHeight="1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102</v>
      </c>
      <c r="I100" s="40">
        <v>9400</v>
      </c>
      <c r="J100" s="1" t="s">
        <v>817</v>
      </c>
      <c r="K100" s="1" t="s">
        <v>511</v>
      </c>
      <c r="L100" s="46" t="s">
        <v>512</v>
      </c>
      <c r="M100" s="40">
        <v>9400</v>
      </c>
      <c r="N100" s="40">
        <v>9400</v>
      </c>
      <c r="O100" s="1" t="s">
        <v>540</v>
      </c>
      <c r="P100" s="22" t="s">
        <v>820</v>
      </c>
    </row>
    <row r="101" spans="1:16" ht="24.2" customHeight="1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" t="s">
        <v>103</v>
      </c>
      <c r="I101" s="40">
        <v>9000</v>
      </c>
      <c r="J101" s="1" t="s">
        <v>817</v>
      </c>
      <c r="K101" s="1" t="s">
        <v>511</v>
      </c>
      <c r="L101" s="46" t="s">
        <v>512</v>
      </c>
      <c r="M101" s="40">
        <v>9000</v>
      </c>
      <c r="N101" s="40">
        <v>9000</v>
      </c>
      <c r="O101" s="23" t="s">
        <v>521</v>
      </c>
      <c r="P101" s="22" t="s">
        <v>820</v>
      </c>
    </row>
    <row r="102" spans="1:16" ht="24.2" customHeight="1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" t="s">
        <v>103</v>
      </c>
      <c r="I102" s="40">
        <v>9000</v>
      </c>
      <c r="J102" s="1" t="s">
        <v>817</v>
      </c>
      <c r="K102" s="1" t="s">
        <v>511</v>
      </c>
      <c r="L102" s="46" t="s">
        <v>512</v>
      </c>
      <c r="M102" s="40">
        <v>9000</v>
      </c>
      <c r="N102" s="40">
        <v>9000</v>
      </c>
      <c r="O102" s="23" t="s">
        <v>522</v>
      </c>
      <c r="P102" s="22" t="s">
        <v>820</v>
      </c>
    </row>
    <row r="103" spans="1:16" ht="24.2" customHeight="1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" t="s">
        <v>104</v>
      </c>
      <c r="I103" s="40">
        <v>9000</v>
      </c>
      <c r="J103" s="1" t="s">
        <v>817</v>
      </c>
      <c r="K103" s="1" t="s">
        <v>511</v>
      </c>
      <c r="L103" s="46" t="s">
        <v>512</v>
      </c>
      <c r="M103" s="40">
        <v>9000</v>
      </c>
      <c r="N103" s="40">
        <v>9000</v>
      </c>
      <c r="O103" s="23" t="s">
        <v>523</v>
      </c>
      <c r="P103" s="22" t="s">
        <v>820</v>
      </c>
    </row>
    <row r="104" spans="1:16" ht="24.2" customHeight="1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" t="s">
        <v>105</v>
      </c>
      <c r="I104" s="40">
        <v>9000</v>
      </c>
      <c r="J104" s="1" t="s">
        <v>817</v>
      </c>
      <c r="K104" s="1" t="s">
        <v>511</v>
      </c>
      <c r="L104" s="46" t="s">
        <v>512</v>
      </c>
      <c r="M104" s="40">
        <v>9000</v>
      </c>
      <c r="N104" s="40">
        <v>9000</v>
      </c>
      <c r="O104" s="23" t="s">
        <v>525</v>
      </c>
      <c r="P104" s="22" t="s">
        <v>820</v>
      </c>
    </row>
    <row r="105" spans="1:16" ht="24.2" customHeight="1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" t="s">
        <v>106</v>
      </c>
      <c r="I105" s="40">
        <v>9000</v>
      </c>
      <c r="J105" s="1" t="s">
        <v>817</v>
      </c>
      <c r="K105" s="1" t="s">
        <v>511</v>
      </c>
      <c r="L105" s="46" t="s">
        <v>512</v>
      </c>
      <c r="M105" s="40">
        <v>9000</v>
      </c>
      <c r="N105" s="40">
        <v>9000</v>
      </c>
      <c r="O105" s="23" t="s">
        <v>526</v>
      </c>
      <c r="P105" s="22" t="s">
        <v>820</v>
      </c>
    </row>
    <row r="106" spans="1:16" ht="24.2" customHeight="1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1" t="s">
        <v>107</v>
      </c>
      <c r="I106" s="40">
        <v>9000</v>
      </c>
      <c r="J106" s="1" t="s">
        <v>817</v>
      </c>
      <c r="K106" s="1" t="s">
        <v>511</v>
      </c>
      <c r="L106" s="47" t="s">
        <v>512</v>
      </c>
      <c r="M106" s="40">
        <v>9000</v>
      </c>
      <c r="N106" s="40">
        <v>9000</v>
      </c>
      <c r="O106" s="1" t="s">
        <v>524</v>
      </c>
      <c r="P106" s="22" t="s">
        <v>820</v>
      </c>
    </row>
    <row r="107" spans="1:16" ht="24.2" customHeight="1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4" t="s">
        <v>108</v>
      </c>
      <c r="I107" s="33">
        <v>10937</v>
      </c>
      <c r="J107" s="1" t="s">
        <v>817</v>
      </c>
      <c r="K107" s="1" t="s">
        <v>511</v>
      </c>
      <c r="L107" s="1" t="s">
        <v>512</v>
      </c>
      <c r="M107" s="33">
        <v>10937</v>
      </c>
      <c r="N107" s="33">
        <v>10937</v>
      </c>
      <c r="O107" s="24" t="s">
        <v>541</v>
      </c>
      <c r="P107" s="22" t="s">
        <v>643</v>
      </c>
    </row>
    <row r="108" spans="1:16" ht="24.2" customHeight="1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4" t="s">
        <v>109</v>
      </c>
      <c r="I108" s="33">
        <v>12645</v>
      </c>
      <c r="J108" s="1" t="s">
        <v>817</v>
      </c>
      <c r="K108" s="1" t="s">
        <v>511</v>
      </c>
      <c r="L108" s="1" t="s">
        <v>512</v>
      </c>
      <c r="M108" s="33">
        <v>12645</v>
      </c>
      <c r="N108" s="33">
        <v>12645</v>
      </c>
      <c r="O108" s="24" t="s">
        <v>542</v>
      </c>
      <c r="P108" s="22" t="s">
        <v>644</v>
      </c>
    </row>
    <row r="109" spans="1:16" ht="24.2" customHeight="1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4" t="s">
        <v>110</v>
      </c>
      <c r="I109" s="33">
        <v>26750</v>
      </c>
      <c r="J109" s="1" t="s">
        <v>817</v>
      </c>
      <c r="K109" s="1" t="s">
        <v>511</v>
      </c>
      <c r="L109" s="1" t="s">
        <v>512</v>
      </c>
      <c r="M109" s="33">
        <v>26750</v>
      </c>
      <c r="N109" s="33">
        <v>26750</v>
      </c>
      <c r="O109" s="24" t="s">
        <v>543</v>
      </c>
      <c r="P109" s="22" t="s">
        <v>645</v>
      </c>
    </row>
    <row r="110" spans="1:16" ht="24.2" customHeight="1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1" t="s">
        <v>111</v>
      </c>
      <c r="I110" s="33">
        <v>12817</v>
      </c>
      <c r="J110" s="1" t="s">
        <v>817</v>
      </c>
      <c r="K110" s="1" t="s">
        <v>511</v>
      </c>
      <c r="L110" s="1" t="s">
        <v>512</v>
      </c>
      <c r="M110" s="33">
        <v>12817</v>
      </c>
      <c r="N110" s="33">
        <v>12817</v>
      </c>
      <c r="O110" s="24" t="s">
        <v>544</v>
      </c>
      <c r="P110" s="22" t="s">
        <v>820</v>
      </c>
    </row>
    <row r="111" spans="1:16" ht="24.2" customHeight="1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1" t="s">
        <v>112</v>
      </c>
      <c r="I111" s="33">
        <v>6532.1</v>
      </c>
      <c r="J111" s="1" t="s">
        <v>817</v>
      </c>
      <c r="K111" s="1" t="s">
        <v>511</v>
      </c>
      <c r="L111" s="1" t="s">
        <v>512</v>
      </c>
      <c r="M111" s="33">
        <v>6532.1</v>
      </c>
      <c r="N111" s="33">
        <v>6532.1</v>
      </c>
      <c r="O111" s="24" t="s">
        <v>544</v>
      </c>
      <c r="P111" s="22" t="s">
        <v>820</v>
      </c>
    </row>
    <row r="112" spans="1:16" ht="24.2" customHeight="1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1" t="s">
        <v>113</v>
      </c>
      <c r="I112" s="33">
        <v>4890.8999999999996</v>
      </c>
      <c r="J112" s="1" t="s">
        <v>817</v>
      </c>
      <c r="K112" s="1" t="s">
        <v>511</v>
      </c>
      <c r="L112" s="1" t="s">
        <v>512</v>
      </c>
      <c r="M112" s="33">
        <v>4890.8999999999996</v>
      </c>
      <c r="N112" s="33">
        <v>4890.8999999999996</v>
      </c>
      <c r="O112" s="24" t="s">
        <v>544</v>
      </c>
      <c r="P112" s="22" t="s">
        <v>820</v>
      </c>
    </row>
    <row r="113" spans="1:16" ht="24.2" customHeight="1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6" t="s">
        <v>114</v>
      </c>
      <c r="I113" s="33">
        <v>2447.1999999999998</v>
      </c>
      <c r="J113" s="1" t="s">
        <v>817</v>
      </c>
      <c r="K113" s="1" t="s">
        <v>511</v>
      </c>
      <c r="L113" s="1" t="s">
        <v>512</v>
      </c>
      <c r="M113" s="33">
        <v>2447.1999999999998</v>
      </c>
      <c r="N113" s="33">
        <v>2447.1999999999998</v>
      </c>
      <c r="O113" s="24" t="s">
        <v>544</v>
      </c>
      <c r="P113" s="22" t="s">
        <v>820</v>
      </c>
    </row>
    <row r="114" spans="1:16" ht="24.2" customHeight="1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4" t="s">
        <v>115</v>
      </c>
      <c r="I114" s="33">
        <v>16290</v>
      </c>
      <c r="J114" s="1" t="s">
        <v>817</v>
      </c>
      <c r="K114" s="1" t="s">
        <v>511</v>
      </c>
      <c r="L114" s="1" t="s">
        <v>512</v>
      </c>
      <c r="M114" s="33">
        <v>16290</v>
      </c>
      <c r="N114" s="33">
        <v>16290</v>
      </c>
      <c r="O114" s="24" t="s">
        <v>545</v>
      </c>
      <c r="P114" s="22" t="s">
        <v>646</v>
      </c>
    </row>
    <row r="115" spans="1:16" ht="24.2" customHeight="1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4" t="s">
        <v>116</v>
      </c>
      <c r="I115" s="33">
        <v>80250</v>
      </c>
      <c r="J115" s="1" t="s">
        <v>817</v>
      </c>
      <c r="K115" s="1" t="s">
        <v>511</v>
      </c>
      <c r="L115" s="1" t="s">
        <v>512</v>
      </c>
      <c r="M115" s="33">
        <v>80250</v>
      </c>
      <c r="N115" s="33">
        <v>80250</v>
      </c>
      <c r="O115" s="24" t="s">
        <v>543</v>
      </c>
      <c r="P115" s="22" t="s">
        <v>647</v>
      </c>
    </row>
    <row r="116" spans="1:16" ht="24.2" customHeight="1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4" t="s">
        <v>117</v>
      </c>
      <c r="I116" s="33">
        <v>8715.15</v>
      </c>
      <c r="J116" s="1" t="s">
        <v>817</v>
      </c>
      <c r="K116" s="1" t="s">
        <v>511</v>
      </c>
      <c r="L116" s="1" t="s">
        <v>512</v>
      </c>
      <c r="M116" s="33">
        <v>8715.15</v>
      </c>
      <c r="N116" s="33">
        <v>8715.15</v>
      </c>
      <c r="O116" s="24" t="s">
        <v>546</v>
      </c>
      <c r="P116" s="22" t="s">
        <v>648</v>
      </c>
    </row>
    <row r="117" spans="1:16" ht="24.2" customHeight="1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4" t="s">
        <v>118</v>
      </c>
      <c r="I117" s="33">
        <v>11340</v>
      </c>
      <c r="J117" s="1" t="s">
        <v>817</v>
      </c>
      <c r="K117" s="1" t="s">
        <v>511</v>
      </c>
      <c r="L117" s="1" t="s">
        <v>512</v>
      </c>
      <c r="M117" s="33">
        <v>11340</v>
      </c>
      <c r="N117" s="33">
        <v>11340</v>
      </c>
      <c r="O117" s="24" t="s">
        <v>547</v>
      </c>
      <c r="P117" s="22" t="s">
        <v>649</v>
      </c>
    </row>
    <row r="118" spans="1:16" ht="24.2" customHeight="1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4" t="s">
        <v>119</v>
      </c>
      <c r="I118" s="33">
        <v>40000</v>
      </c>
      <c r="J118" s="1" t="s">
        <v>817</v>
      </c>
      <c r="K118" s="1" t="s">
        <v>511</v>
      </c>
      <c r="L118" s="1" t="s">
        <v>512</v>
      </c>
      <c r="M118" s="33">
        <v>40000</v>
      </c>
      <c r="N118" s="33">
        <v>40000</v>
      </c>
      <c r="O118" s="24" t="s">
        <v>548</v>
      </c>
      <c r="P118" s="22" t="s">
        <v>650</v>
      </c>
    </row>
    <row r="119" spans="1:16" ht="24.2" customHeight="1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4" t="s">
        <v>120</v>
      </c>
      <c r="I119" s="33">
        <v>4500</v>
      </c>
      <c r="J119" s="1" t="s">
        <v>817</v>
      </c>
      <c r="K119" s="1" t="s">
        <v>511</v>
      </c>
      <c r="L119" s="1" t="s">
        <v>512</v>
      </c>
      <c r="M119" s="33">
        <v>4500</v>
      </c>
      <c r="N119" s="33">
        <v>4500</v>
      </c>
      <c r="O119" s="24" t="s">
        <v>549</v>
      </c>
      <c r="P119" s="22" t="s">
        <v>820</v>
      </c>
    </row>
    <row r="120" spans="1:16" ht="24.2" customHeight="1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4" t="s">
        <v>121</v>
      </c>
      <c r="I120" s="33">
        <v>7380</v>
      </c>
      <c r="J120" s="1" t="s">
        <v>817</v>
      </c>
      <c r="K120" s="1" t="s">
        <v>511</v>
      </c>
      <c r="L120" s="1" t="s">
        <v>512</v>
      </c>
      <c r="M120" s="33">
        <v>7380</v>
      </c>
      <c r="N120" s="33">
        <v>7380</v>
      </c>
      <c r="O120" s="24" t="s">
        <v>550</v>
      </c>
      <c r="P120" s="22" t="s">
        <v>651</v>
      </c>
    </row>
    <row r="121" spans="1:16" ht="24.2" customHeight="1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4" t="s">
        <v>122</v>
      </c>
      <c r="I121" s="33">
        <v>14580</v>
      </c>
      <c r="J121" s="1" t="s">
        <v>817</v>
      </c>
      <c r="K121" s="1" t="s">
        <v>511</v>
      </c>
      <c r="L121" s="1" t="s">
        <v>512</v>
      </c>
      <c r="M121" s="33">
        <v>14580</v>
      </c>
      <c r="N121" s="33">
        <v>14580</v>
      </c>
      <c r="O121" s="24" t="s">
        <v>551</v>
      </c>
      <c r="P121" s="22" t="s">
        <v>652</v>
      </c>
    </row>
    <row r="122" spans="1:16" ht="24.2" customHeight="1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4" t="s">
        <v>123</v>
      </c>
      <c r="I122" s="33">
        <v>32600</v>
      </c>
      <c r="J122" s="1" t="s">
        <v>817</v>
      </c>
      <c r="K122" s="1" t="s">
        <v>511</v>
      </c>
      <c r="L122" s="1" t="s">
        <v>512</v>
      </c>
      <c r="M122" s="33">
        <v>32600</v>
      </c>
      <c r="N122" s="33">
        <v>32600</v>
      </c>
      <c r="O122" s="24" t="s">
        <v>552</v>
      </c>
      <c r="P122" s="22" t="s">
        <v>653</v>
      </c>
    </row>
    <row r="123" spans="1:16" ht="24.2" customHeight="1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4" t="s">
        <v>124</v>
      </c>
      <c r="I123" s="33">
        <v>17605</v>
      </c>
      <c r="J123" s="1" t="s">
        <v>817</v>
      </c>
      <c r="K123" s="1" t="s">
        <v>511</v>
      </c>
      <c r="L123" s="1" t="s">
        <v>512</v>
      </c>
      <c r="M123" s="33">
        <v>17605</v>
      </c>
      <c r="N123" s="33">
        <v>17605</v>
      </c>
      <c r="O123" s="24" t="s">
        <v>541</v>
      </c>
      <c r="P123" s="22" t="s">
        <v>654</v>
      </c>
    </row>
    <row r="124" spans="1:16" ht="24.2" customHeight="1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4" t="s">
        <v>125</v>
      </c>
      <c r="I124" s="33">
        <v>675</v>
      </c>
      <c r="J124" s="1" t="s">
        <v>817</v>
      </c>
      <c r="K124" s="1" t="s">
        <v>511</v>
      </c>
      <c r="L124" s="1" t="s">
        <v>512</v>
      </c>
      <c r="M124" s="33">
        <v>675</v>
      </c>
      <c r="N124" s="33">
        <v>675</v>
      </c>
      <c r="O124" s="24" t="s">
        <v>527</v>
      </c>
      <c r="P124" s="22" t="s">
        <v>820</v>
      </c>
    </row>
    <row r="125" spans="1:16" ht="24.2" customHeight="1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4" t="s">
        <v>126</v>
      </c>
      <c r="I125" s="33">
        <v>19000</v>
      </c>
      <c r="J125" s="1" t="s">
        <v>817</v>
      </c>
      <c r="K125" s="1" t="s">
        <v>511</v>
      </c>
      <c r="L125" s="1" t="s">
        <v>512</v>
      </c>
      <c r="M125" s="33">
        <v>19000</v>
      </c>
      <c r="N125" s="33">
        <v>19000</v>
      </c>
      <c r="O125" s="24" t="s">
        <v>553</v>
      </c>
      <c r="P125" s="22" t="s">
        <v>655</v>
      </c>
    </row>
    <row r="126" spans="1:16" ht="24.2" customHeight="1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4" t="s">
        <v>127</v>
      </c>
      <c r="I126" s="33">
        <v>50000</v>
      </c>
      <c r="J126" s="1" t="s">
        <v>817</v>
      </c>
      <c r="K126" s="1" t="s">
        <v>511</v>
      </c>
      <c r="L126" s="1" t="s">
        <v>512</v>
      </c>
      <c r="M126" s="33">
        <v>50000</v>
      </c>
      <c r="N126" s="33">
        <v>50000</v>
      </c>
      <c r="O126" s="24" t="s">
        <v>552</v>
      </c>
      <c r="P126" s="22" t="s">
        <v>656</v>
      </c>
    </row>
    <row r="127" spans="1:16" ht="24.2" customHeight="1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4" t="s">
        <v>128</v>
      </c>
      <c r="I127" s="33">
        <v>10000</v>
      </c>
      <c r="J127" s="1" t="s">
        <v>817</v>
      </c>
      <c r="K127" s="1" t="s">
        <v>511</v>
      </c>
      <c r="L127" s="1" t="s">
        <v>512</v>
      </c>
      <c r="M127" s="33">
        <v>10000</v>
      </c>
      <c r="N127" s="33">
        <v>10000</v>
      </c>
      <c r="O127" s="24" t="s">
        <v>554</v>
      </c>
      <c r="P127" s="22" t="s">
        <v>657</v>
      </c>
    </row>
    <row r="128" spans="1:16" ht="24.2" customHeight="1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4" t="s">
        <v>129</v>
      </c>
      <c r="I128" s="33">
        <v>210000</v>
      </c>
      <c r="J128" s="1" t="s">
        <v>817</v>
      </c>
      <c r="K128" s="1" t="s">
        <v>511</v>
      </c>
      <c r="L128" s="1" t="s">
        <v>512</v>
      </c>
      <c r="M128" s="33">
        <v>210000</v>
      </c>
      <c r="N128" s="33">
        <v>210000</v>
      </c>
      <c r="O128" s="24" t="s">
        <v>552</v>
      </c>
      <c r="P128" s="22" t="s">
        <v>658</v>
      </c>
    </row>
    <row r="129" spans="1:16" ht="24.2" customHeight="1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4" t="s">
        <v>130</v>
      </c>
      <c r="I129" s="33">
        <v>180000</v>
      </c>
      <c r="J129" s="1" t="s">
        <v>817</v>
      </c>
      <c r="K129" s="1" t="s">
        <v>511</v>
      </c>
      <c r="L129" s="1" t="s">
        <v>512</v>
      </c>
      <c r="M129" s="33">
        <v>180000</v>
      </c>
      <c r="N129" s="33">
        <v>180000</v>
      </c>
      <c r="O129" s="24" t="s">
        <v>555</v>
      </c>
      <c r="P129" s="22" t="s">
        <v>659</v>
      </c>
    </row>
    <row r="130" spans="1:16" ht="24.2" customHeight="1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4" t="s">
        <v>131</v>
      </c>
      <c r="I130" s="33">
        <v>164400</v>
      </c>
      <c r="J130" s="1" t="s">
        <v>817</v>
      </c>
      <c r="K130" s="1" t="s">
        <v>511</v>
      </c>
      <c r="L130" s="1" t="s">
        <v>512</v>
      </c>
      <c r="M130" s="33">
        <v>164400</v>
      </c>
      <c r="N130" s="33">
        <v>164400</v>
      </c>
      <c r="O130" s="24" t="s">
        <v>552</v>
      </c>
      <c r="P130" s="22" t="s">
        <v>660</v>
      </c>
    </row>
    <row r="131" spans="1:16" ht="24.2" customHeight="1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4" t="s">
        <v>132</v>
      </c>
      <c r="I131" s="33">
        <v>293000</v>
      </c>
      <c r="J131" s="1" t="s">
        <v>817</v>
      </c>
      <c r="K131" s="1" t="s">
        <v>511</v>
      </c>
      <c r="L131" s="1" t="s">
        <v>512</v>
      </c>
      <c r="M131" s="33">
        <v>293000</v>
      </c>
      <c r="N131" s="33">
        <v>293000</v>
      </c>
      <c r="O131" s="24" t="s">
        <v>552</v>
      </c>
      <c r="P131" s="22" t="s">
        <v>661</v>
      </c>
    </row>
    <row r="132" spans="1:16" ht="24.2" customHeight="1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4" t="s">
        <v>133</v>
      </c>
      <c r="I132" s="33">
        <v>42180</v>
      </c>
      <c r="J132" s="1" t="s">
        <v>817</v>
      </c>
      <c r="K132" s="1" t="s">
        <v>511</v>
      </c>
      <c r="L132" s="1" t="s">
        <v>512</v>
      </c>
      <c r="M132" s="33">
        <v>42180</v>
      </c>
      <c r="N132" s="33">
        <v>42180</v>
      </c>
      <c r="O132" s="24" t="s">
        <v>556</v>
      </c>
      <c r="P132" s="22" t="s">
        <v>662</v>
      </c>
    </row>
    <row r="133" spans="1:16" ht="24.2" customHeight="1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4" t="s">
        <v>134</v>
      </c>
      <c r="I133" s="33">
        <v>244916.25</v>
      </c>
      <c r="J133" s="1" t="s">
        <v>817</v>
      </c>
      <c r="K133" s="1" t="s">
        <v>511</v>
      </c>
      <c r="L133" s="1" t="s">
        <v>512</v>
      </c>
      <c r="M133" s="33">
        <v>244916.25</v>
      </c>
      <c r="N133" s="33">
        <v>244916.25</v>
      </c>
      <c r="O133" s="24" t="s">
        <v>557</v>
      </c>
      <c r="P133" s="22" t="s">
        <v>663</v>
      </c>
    </row>
    <row r="134" spans="1:16" ht="24.2" customHeight="1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1" t="s">
        <v>135</v>
      </c>
      <c r="I134" s="33">
        <v>28106.799999999999</v>
      </c>
      <c r="J134" s="1" t="s">
        <v>817</v>
      </c>
      <c r="K134" s="1" t="s">
        <v>511</v>
      </c>
      <c r="L134" s="1" t="s">
        <v>512</v>
      </c>
      <c r="M134" s="33">
        <v>28106.799999999999</v>
      </c>
      <c r="N134" s="33">
        <v>28106.799999999999</v>
      </c>
      <c r="O134" s="24" t="s">
        <v>544</v>
      </c>
      <c r="P134" s="22" t="s">
        <v>820</v>
      </c>
    </row>
    <row r="135" spans="1:16" ht="24.2" customHeight="1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1" t="s">
        <v>136</v>
      </c>
      <c r="I135" s="33">
        <v>10951.2</v>
      </c>
      <c r="J135" s="1" t="s">
        <v>817</v>
      </c>
      <c r="K135" s="1" t="s">
        <v>511</v>
      </c>
      <c r="L135" s="1" t="s">
        <v>512</v>
      </c>
      <c r="M135" s="33">
        <v>10951.2</v>
      </c>
      <c r="N135" s="33">
        <v>10951.2</v>
      </c>
      <c r="O135" s="24" t="s">
        <v>544</v>
      </c>
      <c r="P135" s="22" t="s">
        <v>820</v>
      </c>
    </row>
    <row r="136" spans="1:16" ht="24.2" customHeight="1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1" t="s">
        <v>137</v>
      </c>
      <c r="I136" s="33">
        <v>5839.1</v>
      </c>
      <c r="J136" s="1" t="s">
        <v>817</v>
      </c>
      <c r="K136" s="1" t="s">
        <v>511</v>
      </c>
      <c r="L136" s="1" t="s">
        <v>512</v>
      </c>
      <c r="M136" s="33">
        <v>5839.1</v>
      </c>
      <c r="N136" s="33">
        <v>5839.1</v>
      </c>
      <c r="O136" s="24" t="s">
        <v>544</v>
      </c>
      <c r="P136" s="22" t="s">
        <v>820</v>
      </c>
    </row>
    <row r="137" spans="1:16" ht="24.2" customHeight="1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6" t="s">
        <v>138</v>
      </c>
      <c r="I137" s="33">
        <v>4894.3999999999996</v>
      </c>
      <c r="J137" s="1" t="s">
        <v>817</v>
      </c>
      <c r="K137" s="1" t="s">
        <v>511</v>
      </c>
      <c r="L137" s="1" t="s">
        <v>512</v>
      </c>
      <c r="M137" s="33">
        <v>4894.3999999999996</v>
      </c>
      <c r="N137" s="33">
        <v>4894.3999999999996</v>
      </c>
      <c r="O137" s="24" t="s">
        <v>544</v>
      </c>
      <c r="P137" s="22" t="s">
        <v>820</v>
      </c>
    </row>
    <row r="138" spans="1:16" ht="24.2" customHeight="1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1" t="s">
        <v>139</v>
      </c>
      <c r="I138" s="52">
        <v>4305.3</v>
      </c>
      <c r="J138" s="1" t="s">
        <v>817</v>
      </c>
      <c r="K138" s="1" t="s">
        <v>511</v>
      </c>
      <c r="L138" s="46" t="s">
        <v>512</v>
      </c>
      <c r="M138" s="52">
        <v>4305.3</v>
      </c>
      <c r="N138" s="52">
        <v>4305.3</v>
      </c>
      <c r="O138" s="1" t="s">
        <v>515</v>
      </c>
      <c r="P138" s="22" t="s">
        <v>820</v>
      </c>
    </row>
    <row r="139" spans="1:16" ht="24.2" customHeight="1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3" t="s">
        <v>140</v>
      </c>
      <c r="I139" s="49">
        <v>9000</v>
      </c>
      <c r="J139" s="1" t="s">
        <v>817</v>
      </c>
      <c r="K139" s="1" t="s">
        <v>511</v>
      </c>
      <c r="L139" s="46" t="s">
        <v>512</v>
      </c>
      <c r="M139" s="49">
        <v>9000</v>
      </c>
      <c r="N139" s="49">
        <v>9000</v>
      </c>
      <c r="O139" s="23" t="s">
        <v>516</v>
      </c>
      <c r="P139" s="22" t="s">
        <v>820</v>
      </c>
    </row>
    <row r="140" spans="1:16" ht="24.2" customHeight="1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1" t="s">
        <v>141</v>
      </c>
      <c r="I140" s="40">
        <v>9000</v>
      </c>
      <c r="J140" s="1" t="s">
        <v>817</v>
      </c>
      <c r="K140" s="1" t="s">
        <v>511</v>
      </c>
      <c r="L140" s="46" t="s">
        <v>512</v>
      </c>
      <c r="M140" s="40">
        <v>9000</v>
      </c>
      <c r="N140" s="40">
        <v>9000</v>
      </c>
      <c r="O140" s="23" t="s">
        <v>517</v>
      </c>
      <c r="P140" s="22" t="s">
        <v>820</v>
      </c>
    </row>
    <row r="141" spans="1:16" ht="24.2" customHeight="1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1" t="s">
        <v>141</v>
      </c>
      <c r="I141" s="40">
        <v>9000</v>
      </c>
      <c r="J141" s="1" t="s">
        <v>817</v>
      </c>
      <c r="K141" s="1" t="s">
        <v>511</v>
      </c>
      <c r="L141" s="46" t="s">
        <v>512</v>
      </c>
      <c r="M141" s="40">
        <v>9000</v>
      </c>
      <c r="N141" s="40">
        <v>9000</v>
      </c>
      <c r="O141" s="23" t="s">
        <v>518</v>
      </c>
      <c r="P141" s="22" t="s">
        <v>820</v>
      </c>
    </row>
    <row r="142" spans="1:16" ht="24.2" customHeight="1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1" t="s">
        <v>141</v>
      </c>
      <c r="I142" s="40">
        <v>9000</v>
      </c>
      <c r="J142" s="1" t="s">
        <v>817</v>
      </c>
      <c r="K142" s="1" t="s">
        <v>511</v>
      </c>
      <c r="L142" s="46" t="s">
        <v>512</v>
      </c>
      <c r="M142" s="40">
        <v>9000</v>
      </c>
      <c r="N142" s="40">
        <v>9000</v>
      </c>
      <c r="O142" s="23" t="s">
        <v>539</v>
      </c>
      <c r="P142" s="22" t="s">
        <v>820</v>
      </c>
    </row>
    <row r="143" spans="1:16" ht="24.2" customHeight="1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1" t="s">
        <v>142</v>
      </c>
      <c r="I143" s="40">
        <v>9000</v>
      </c>
      <c r="J143" s="1" t="s">
        <v>817</v>
      </c>
      <c r="K143" s="1" t="s">
        <v>511</v>
      </c>
      <c r="L143" s="46" t="s">
        <v>512</v>
      </c>
      <c r="M143" s="40">
        <v>9000</v>
      </c>
      <c r="N143" s="40">
        <v>9000</v>
      </c>
      <c r="O143" s="23" t="s">
        <v>519</v>
      </c>
      <c r="P143" s="22" t="s">
        <v>820</v>
      </c>
    </row>
    <row r="144" spans="1:16" ht="24.2" customHeight="1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1" t="s">
        <v>143</v>
      </c>
      <c r="I144" s="40">
        <v>8900</v>
      </c>
      <c r="J144" s="1" t="s">
        <v>817</v>
      </c>
      <c r="K144" s="1" t="s">
        <v>511</v>
      </c>
      <c r="L144" s="46" t="s">
        <v>512</v>
      </c>
      <c r="M144" s="40">
        <v>8900</v>
      </c>
      <c r="N144" s="40">
        <v>8900</v>
      </c>
      <c r="O144" s="1" t="s">
        <v>520</v>
      </c>
      <c r="P144" s="22" t="s">
        <v>820</v>
      </c>
    </row>
    <row r="145" spans="1:16" ht="24.2" customHeight="1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1" t="s">
        <v>144</v>
      </c>
      <c r="I145" s="40">
        <v>9400</v>
      </c>
      <c r="J145" s="1" t="s">
        <v>817</v>
      </c>
      <c r="K145" s="1" t="s">
        <v>511</v>
      </c>
      <c r="L145" s="46" t="s">
        <v>512</v>
      </c>
      <c r="M145" s="40">
        <v>9400</v>
      </c>
      <c r="N145" s="40">
        <v>9400</v>
      </c>
      <c r="O145" s="1" t="s">
        <v>540</v>
      </c>
      <c r="P145" s="22" t="s">
        <v>820</v>
      </c>
    </row>
    <row r="146" spans="1:16" ht="24.2" customHeight="1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1" t="s">
        <v>145</v>
      </c>
      <c r="I146" s="40">
        <v>9000</v>
      </c>
      <c r="J146" s="1" t="s">
        <v>817</v>
      </c>
      <c r="K146" s="1" t="s">
        <v>511</v>
      </c>
      <c r="L146" s="46" t="s">
        <v>512</v>
      </c>
      <c r="M146" s="40">
        <v>9000</v>
      </c>
      <c r="N146" s="40">
        <v>9000</v>
      </c>
      <c r="O146" s="23" t="s">
        <v>521</v>
      </c>
      <c r="P146" s="22" t="s">
        <v>820</v>
      </c>
    </row>
    <row r="147" spans="1:16" ht="24.2" customHeight="1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1" t="s">
        <v>145</v>
      </c>
      <c r="I147" s="40">
        <v>9000</v>
      </c>
      <c r="J147" s="1" t="s">
        <v>817</v>
      </c>
      <c r="K147" s="1" t="s">
        <v>511</v>
      </c>
      <c r="L147" s="46" t="s">
        <v>512</v>
      </c>
      <c r="M147" s="40">
        <v>9000</v>
      </c>
      <c r="N147" s="40">
        <v>9000</v>
      </c>
      <c r="O147" s="23" t="s">
        <v>522</v>
      </c>
      <c r="P147" s="22" t="s">
        <v>820</v>
      </c>
    </row>
    <row r="148" spans="1:16" ht="24.2" customHeight="1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1" t="s">
        <v>146</v>
      </c>
      <c r="I148" s="40">
        <v>9000</v>
      </c>
      <c r="J148" s="1" t="s">
        <v>817</v>
      </c>
      <c r="K148" s="1" t="s">
        <v>511</v>
      </c>
      <c r="L148" s="46" t="s">
        <v>512</v>
      </c>
      <c r="M148" s="40">
        <v>9000</v>
      </c>
      <c r="N148" s="40">
        <v>9000</v>
      </c>
      <c r="O148" s="23" t="s">
        <v>523</v>
      </c>
      <c r="P148" s="22" t="s">
        <v>820</v>
      </c>
    </row>
    <row r="149" spans="1:16" ht="24.2" customHeight="1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1" t="s">
        <v>147</v>
      </c>
      <c r="I149" s="40">
        <v>8900</v>
      </c>
      <c r="J149" s="1" t="s">
        <v>817</v>
      </c>
      <c r="K149" s="1" t="s">
        <v>511</v>
      </c>
      <c r="L149" s="46" t="s">
        <v>512</v>
      </c>
      <c r="M149" s="40">
        <v>8900</v>
      </c>
      <c r="N149" s="40">
        <v>8900</v>
      </c>
      <c r="O149" s="23" t="s">
        <v>525</v>
      </c>
      <c r="P149" s="22" t="s">
        <v>820</v>
      </c>
    </row>
    <row r="150" spans="1:16" ht="24.2" customHeight="1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1" t="s">
        <v>148</v>
      </c>
      <c r="I150" s="40">
        <v>8800</v>
      </c>
      <c r="J150" s="1" t="s">
        <v>817</v>
      </c>
      <c r="K150" s="1" t="s">
        <v>511</v>
      </c>
      <c r="L150" s="46" t="s">
        <v>512</v>
      </c>
      <c r="M150" s="40">
        <v>8800</v>
      </c>
      <c r="N150" s="40">
        <v>8800</v>
      </c>
      <c r="O150" s="23" t="s">
        <v>526</v>
      </c>
      <c r="P150" s="22" t="s">
        <v>820</v>
      </c>
    </row>
    <row r="151" spans="1:16" ht="24.2" customHeight="1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1" t="s">
        <v>149</v>
      </c>
      <c r="I151" s="40">
        <v>9000</v>
      </c>
      <c r="J151" s="1" t="s">
        <v>817</v>
      </c>
      <c r="K151" s="1" t="s">
        <v>511</v>
      </c>
      <c r="L151" s="47" t="s">
        <v>512</v>
      </c>
      <c r="M151" s="40">
        <v>9000</v>
      </c>
      <c r="N151" s="40">
        <v>9000</v>
      </c>
      <c r="O151" s="1" t="s">
        <v>524</v>
      </c>
      <c r="P151" s="22" t="s">
        <v>820</v>
      </c>
    </row>
    <row r="152" spans="1:16" ht="24.2" customHeight="1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4" t="s">
        <v>150</v>
      </c>
      <c r="I152" s="34">
        <v>19200</v>
      </c>
      <c r="J152" s="1" t="s">
        <v>817</v>
      </c>
      <c r="K152" s="1" t="s">
        <v>511</v>
      </c>
      <c r="L152" s="1" t="s">
        <v>512</v>
      </c>
      <c r="M152" s="34">
        <v>19200</v>
      </c>
      <c r="N152" s="34">
        <v>19200</v>
      </c>
      <c r="O152" s="24" t="s">
        <v>558</v>
      </c>
      <c r="P152" s="22" t="s">
        <v>664</v>
      </c>
    </row>
    <row r="153" spans="1:16" ht="24.2" customHeight="1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4" t="s">
        <v>151</v>
      </c>
      <c r="I153" s="34">
        <v>9000</v>
      </c>
      <c r="J153" s="1" t="s">
        <v>817</v>
      </c>
      <c r="K153" s="1" t="s">
        <v>511</v>
      </c>
      <c r="L153" s="1" t="s">
        <v>512</v>
      </c>
      <c r="M153" s="34">
        <v>9000</v>
      </c>
      <c r="N153" s="34">
        <v>9000</v>
      </c>
      <c r="O153" s="24" t="s">
        <v>527</v>
      </c>
      <c r="P153" s="22" t="s">
        <v>665</v>
      </c>
    </row>
    <row r="154" spans="1:16" ht="24.2" customHeight="1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4" t="s">
        <v>152</v>
      </c>
      <c r="I154" s="34">
        <v>10420</v>
      </c>
      <c r="J154" s="1" t="s">
        <v>817</v>
      </c>
      <c r="K154" s="1" t="s">
        <v>511</v>
      </c>
      <c r="L154" s="1" t="s">
        <v>512</v>
      </c>
      <c r="M154" s="34">
        <v>10420</v>
      </c>
      <c r="N154" s="34">
        <v>10420</v>
      </c>
      <c r="O154" s="24" t="s">
        <v>558</v>
      </c>
      <c r="P154" s="22" t="s">
        <v>666</v>
      </c>
    </row>
    <row r="155" spans="1:16" ht="24.2" customHeight="1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4" t="s">
        <v>153</v>
      </c>
      <c r="I155" s="35">
        <v>3450</v>
      </c>
      <c r="J155" s="1" t="s">
        <v>817</v>
      </c>
      <c r="K155" s="1" t="s">
        <v>511</v>
      </c>
      <c r="L155" s="1" t="s">
        <v>512</v>
      </c>
      <c r="M155" s="35">
        <v>3450</v>
      </c>
      <c r="N155" s="35">
        <v>3450</v>
      </c>
      <c r="O155" s="24" t="s">
        <v>547</v>
      </c>
      <c r="P155" s="22" t="s">
        <v>820</v>
      </c>
    </row>
    <row r="156" spans="1:16" ht="24.2" customHeight="1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4" t="s">
        <v>154</v>
      </c>
      <c r="I156" s="35">
        <v>3762</v>
      </c>
      <c r="J156" s="1" t="s">
        <v>817</v>
      </c>
      <c r="K156" s="1" t="s">
        <v>511</v>
      </c>
      <c r="L156" s="1" t="s">
        <v>512</v>
      </c>
      <c r="M156" s="35">
        <v>3762</v>
      </c>
      <c r="N156" s="35">
        <v>3762</v>
      </c>
      <c r="O156" s="24" t="s">
        <v>527</v>
      </c>
      <c r="P156" s="22" t="s">
        <v>820</v>
      </c>
    </row>
    <row r="157" spans="1:16" ht="24.2" customHeight="1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4" t="s">
        <v>155</v>
      </c>
      <c r="I157" s="35">
        <v>2500</v>
      </c>
      <c r="J157" s="1" t="s">
        <v>817</v>
      </c>
      <c r="K157" s="1" t="s">
        <v>511</v>
      </c>
      <c r="L157" s="1" t="s">
        <v>512</v>
      </c>
      <c r="M157" s="35">
        <v>2500</v>
      </c>
      <c r="N157" s="35">
        <v>2500</v>
      </c>
      <c r="O157" s="24" t="s">
        <v>559</v>
      </c>
      <c r="P157" s="22" t="s">
        <v>820</v>
      </c>
    </row>
    <row r="158" spans="1:16" ht="24.2" customHeight="1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4" t="s">
        <v>156</v>
      </c>
      <c r="I158" s="35">
        <v>23050</v>
      </c>
      <c r="J158" s="1" t="s">
        <v>817</v>
      </c>
      <c r="K158" s="1" t="s">
        <v>511</v>
      </c>
      <c r="L158" s="1" t="s">
        <v>512</v>
      </c>
      <c r="M158" s="35">
        <v>23050</v>
      </c>
      <c r="N158" s="35">
        <v>23050</v>
      </c>
      <c r="O158" s="24" t="s">
        <v>560</v>
      </c>
      <c r="P158" s="22" t="s">
        <v>667</v>
      </c>
    </row>
    <row r="159" spans="1:16" ht="24.2" customHeight="1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4" t="s">
        <v>157</v>
      </c>
      <c r="I159" s="35">
        <v>8000</v>
      </c>
      <c r="J159" s="1" t="s">
        <v>817</v>
      </c>
      <c r="K159" s="1" t="s">
        <v>511</v>
      </c>
      <c r="L159" s="1" t="s">
        <v>512</v>
      </c>
      <c r="M159" s="35">
        <v>8000</v>
      </c>
      <c r="N159" s="35">
        <v>8000</v>
      </c>
      <c r="O159" s="24" t="s">
        <v>561</v>
      </c>
      <c r="P159" s="22" t="s">
        <v>668</v>
      </c>
    </row>
    <row r="160" spans="1:16" ht="24.2" customHeight="1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1" t="s">
        <v>158</v>
      </c>
      <c r="I160" s="33">
        <v>27666.2</v>
      </c>
      <c r="J160" s="1" t="s">
        <v>817</v>
      </c>
      <c r="K160" s="1" t="s">
        <v>511</v>
      </c>
      <c r="L160" s="1" t="s">
        <v>512</v>
      </c>
      <c r="M160" s="33">
        <v>27666.2</v>
      </c>
      <c r="N160" s="33">
        <v>27666.2</v>
      </c>
      <c r="O160" s="24" t="s">
        <v>544</v>
      </c>
      <c r="P160" s="22" t="s">
        <v>820</v>
      </c>
    </row>
    <row r="161" spans="1:16" ht="24.2" customHeight="1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1" t="s">
        <v>159</v>
      </c>
      <c r="I161" s="33">
        <v>5842.7</v>
      </c>
      <c r="J161" s="1" t="s">
        <v>817</v>
      </c>
      <c r="K161" s="1" t="s">
        <v>511</v>
      </c>
      <c r="L161" s="1" t="s">
        <v>512</v>
      </c>
      <c r="M161" s="33">
        <v>5842.7</v>
      </c>
      <c r="N161" s="33">
        <v>5842.7</v>
      </c>
      <c r="O161" s="24" t="s">
        <v>544</v>
      </c>
      <c r="P161" s="22" t="s">
        <v>820</v>
      </c>
    </row>
    <row r="162" spans="1:16" ht="24.2" customHeight="1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1" t="s">
        <v>160</v>
      </c>
      <c r="I162" s="33">
        <v>3147.8</v>
      </c>
      <c r="J162" s="1" t="s">
        <v>817</v>
      </c>
      <c r="K162" s="1" t="s">
        <v>511</v>
      </c>
      <c r="L162" s="1" t="s">
        <v>512</v>
      </c>
      <c r="M162" s="33">
        <v>3147.8</v>
      </c>
      <c r="N162" s="33">
        <v>3147.8</v>
      </c>
      <c r="O162" s="24" t="s">
        <v>544</v>
      </c>
      <c r="P162" s="22" t="s">
        <v>820</v>
      </c>
    </row>
    <row r="163" spans="1:16" ht="24.2" customHeight="1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6" t="s">
        <v>161</v>
      </c>
      <c r="I163" s="33">
        <v>4894.3999999999996</v>
      </c>
      <c r="J163" s="1" t="s">
        <v>817</v>
      </c>
      <c r="K163" s="1" t="s">
        <v>511</v>
      </c>
      <c r="L163" s="1" t="s">
        <v>512</v>
      </c>
      <c r="M163" s="33">
        <v>4894.3999999999996</v>
      </c>
      <c r="N163" s="33">
        <v>4894.3999999999996</v>
      </c>
      <c r="O163" s="24" t="s">
        <v>544</v>
      </c>
      <c r="P163" s="22" t="s">
        <v>820</v>
      </c>
    </row>
    <row r="164" spans="1:16" ht="24.2" customHeight="1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1" t="s">
        <v>162</v>
      </c>
      <c r="I164" s="52">
        <v>3300</v>
      </c>
      <c r="J164" s="1" t="s">
        <v>817</v>
      </c>
      <c r="K164" s="1" t="s">
        <v>511</v>
      </c>
      <c r="L164" s="46" t="s">
        <v>512</v>
      </c>
      <c r="M164" s="52">
        <v>3300</v>
      </c>
      <c r="N164" s="52">
        <v>3300</v>
      </c>
      <c r="O164" s="1" t="s">
        <v>515</v>
      </c>
      <c r="P164" s="22" t="s">
        <v>820</v>
      </c>
    </row>
    <row r="165" spans="1:16" ht="24.2" customHeight="1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3" t="s">
        <v>163</v>
      </c>
      <c r="I165" s="49">
        <v>9000</v>
      </c>
      <c r="J165" s="1" t="s">
        <v>817</v>
      </c>
      <c r="K165" s="1" t="s">
        <v>511</v>
      </c>
      <c r="L165" s="46" t="s">
        <v>512</v>
      </c>
      <c r="M165" s="49">
        <v>9000</v>
      </c>
      <c r="N165" s="49">
        <v>9000</v>
      </c>
      <c r="O165" s="23" t="s">
        <v>516</v>
      </c>
      <c r="P165" s="22" t="s">
        <v>820</v>
      </c>
    </row>
    <row r="166" spans="1:16" ht="24.2" customHeight="1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1" t="s">
        <v>164</v>
      </c>
      <c r="I166" s="40">
        <v>9000</v>
      </c>
      <c r="J166" s="1" t="s">
        <v>817</v>
      </c>
      <c r="K166" s="1" t="s">
        <v>511</v>
      </c>
      <c r="L166" s="46" t="s">
        <v>512</v>
      </c>
      <c r="M166" s="40">
        <v>9000</v>
      </c>
      <c r="N166" s="40">
        <v>9000</v>
      </c>
      <c r="O166" s="23" t="s">
        <v>517</v>
      </c>
      <c r="P166" s="22" t="s">
        <v>820</v>
      </c>
    </row>
    <row r="167" spans="1:16" ht="24.2" customHeight="1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1" t="s">
        <v>164</v>
      </c>
      <c r="I167" s="40">
        <v>9000</v>
      </c>
      <c r="J167" s="1" t="s">
        <v>817</v>
      </c>
      <c r="K167" s="1" t="s">
        <v>511</v>
      </c>
      <c r="L167" s="46" t="s">
        <v>512</v>
      </c>
      <c r="M167" s="40">
        <v>9000</v>
      </c>
      <c r="N167" s="40">
        <v>9000</v>
      </c>
      <c r="O167" s="23" t="s">
        <v>518</v>
      </c>
      <c r="P167" s="22" t="s">
        <v>820</v>
      </c>
    </row>
    <row r="168" spans="1:16" ht="24.2" customHeight="1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1" t="s">
        <v>164</v>
      </c>
      <c r="I168" s="40">
        <v>9000</v>
      </c>
      <c r="J168" s="1" t="s">
        <v>817</v>
      </c>
      <c r="K168" s="1" t="s">
        <v>511</v>
      </c>
      <c r="L168" s="46" t="s">
        <v>512</v>
      </c>
      <c r="M168" s="40">
        <v>9000</v>
      </c>
      <c r="N168" s="40">
        <v>9000</v>
      </c>
      <c r="O168" s="23" t="s">
        <v>539</v>
      </c>
      <c r="P168" s="22" t="s">
        <v>820</v>
      </c>
    </row>
    <row r="169" spans="1:16" ht="24.2" customHeight="1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1" t="s">
        <v>165</v>
      </c>
      <c r="I169" s="40">
        <v>9000</v>
      </c>
      <c r="J169" s="1" t="s">
        <v>817</v>
      </c>
      <c r="K169" s="1" t="s">
        <v>511</v>
      </c>
      <c r="L169" s="46" t="s">
        <v>512</v>
      </c>
      <c r="M169" s="40">
        <v>9000</v>
      </c>
      <c r="N169" s="40">
        <v>9000</v>
      </c>
      <c r="O169" s="23" t="s">
        <v>519</v>
      </c>
      <c r="P169" s="22" t="s">
        <v>820</v>
      </c>
    </row>
    <row r="170" spans="1:16" ht="24.2" customHeight="1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1" t="s">
        <v>166</v>
      </c>
      <c r="I170" s="40">
        <v>8109</v>
      </c>
      <c r="J170" s="1" t="s">
        <v>817</v>
      </c>
      <c r="K170" s="1" t="s">
        <v>511</v>
      </c>
      <c r="L170" s="46" t="s">
        <v>512</v>
      </c>
      <c r="M170" s="40">
        <v>8109</v>
      </c>
      <c r="N170" s="40">
        <v>8109</v>
      </c>
      <c r="O170" s="1" t="s">
        <v>520</v>
      </c>
      <c r="P170" s="22" t="s">
        <v>820</v>
      </c>
    </row>
    <row r="171" spans="1:16" ht="24.2" customHeight="1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1" t="s">
        <v>167</v>
      </c>
      <c r="I171" s="40">
        <v>9400</v>
      </c>
      <c r="J171" s="1" t="s">
        <v>817</v>
      </c>
      <c r="K171" s="1" t="s">
        <v>511</v>
      </c>
      <c r="L171" s="46" t="s">
        <v>512</v>
      </c>
      <c r="M171" s="40">
        <v>9400</v>
      </c>
      <c r="N171" s="40">
        <v>9400</v>
      </c>
      <c r="O171" s="1" t="s">
        <v>540</v>
      </c>
      <c r="P171" s="22" t="s">
        <v>820</v>
      </c>
    </row>
    <row r="172" spans="1:16" ht="24.2" customHeight="1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1" t="s">
        <v>168</v>
      </c>
      <c r="I172" s="40">
        <v>9000</v>
      </c>
      <c r="J172" s="1" t="s">
        <v>817</v>
      </c>
      <c r="K172" s="1" t="s">
        <v>511</v>
      </c>
      <c r="L172" s="46" t="s">
        <v>512</v>
      </c>
      <c r="M172" s="40">
        <v>9000</v>
      </c>
      <c r="N172" s="40">
        <v>9000</v>
      </c>
      <c r="O172" s="23" t="s">
        <v>521</v>
      </c>
      <c r="P172" s="22" t="s">
        <v>820</v>
      </c>
    </row>
    <row r="173" spans="1:16" ht="24.2" customHeight="1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1" t="s">
        <v>168</v>
      </c>
      <c r="I173" s="40">
        <v>9000</v>
      </c>
      <c r="J173" s="1" t="s">
        <v>817</v>
      </c>
      <c r="K173" s="1" t="s">
        <v>511</v>
      </c>
      <c r="L173" s="46" t="s">
        <v>512</v>
      </c>
      <c r="M173" s="40">
        <v>9000</v>
      </c>
      <c r="N173" s="40">
        <v>9000</v>
      </c>
      <c r="O173" s="23" t="s">
        <v>522</v>
      </c>
      <c r="P173" s="22" t="s">
        <v>820</v>
      </c>
    </row>
    <row r="174" spans="1:16" ht="24.2" customHeight="1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1" t="s">
        <v>169</v>
      </c>
      <c r="I174" s="40">
        <v>9000</v>
      </c>
      <c r="J174" s="1" t="s">
        <v>817</v>
      </c>
      <c r="K174" s="1" t="s">
        <v>511</v>
      </c>
      <c r="L174" s="46" t="s">
        <v>512</v>
      </c>
      <c r="M174" s="40">
        <v>9000</v>
      </c>
      <c r="N174" s="40">
        <v>9000</v>
      </c>
      <c r="O174" s="23" t="s">
        <v>523</v>
      </c>
      <c r="P174" s="22" t="s">
        <v>820</v>
      </c>
    </row>
    <row r="175" spans="1:16" ht="24.2" customHeight="1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1" t="s">
        <v>170</v>
      </c>
      <c r="I175" s="40">
        <v>7927</v>
      </c>
      <c r="J175" s="1" t="s">
        <v>817</v>
      </c>
      <c r="K175" s="1" t="s">
        <v>511</v>
      </c>
      <c r="L175" s="46" t="s">
        <v>512</v>
      </c>
      <c r="M175" s="40">
        <v>7927</v>
      </c>
      <c r="N175" s="40">
        <v>7927</v>
      </c>
      <c r="O175" s="23" t="s">
        <v>525</v>
      </c>
      <c r="P175" s="22" t="s">
        <v>820</v>
      </c>
    </row>
    <row r="176" spans="1:16" ht="24.2" customHeight="1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1" t="s">
        <v>171</v>
      </c>
      <c r="I176" s="40">
        <v>8418</v>
      </c>
      <c r="J176" s="1" t="s">
        <v>817</v>
      </c>
      <c r="K176" s="1" t="s">
        <v>511</v>
      </c>
      <c r="L176" s="46" t="s">
        <v>512</v>
      </c>
      <c r="M176" s="40">
        <v>8418</v>
      </c>
      <c r="N176" s="40">
        <v>8418</v>
      </c>
      <c r="O176" s="23" t="s">
        <v>526</v>
      </c>
      <c r="P176" s="22" t="s">
        <v>820</v>
      </c>
    </row>
    <row r="177" spans="1:16" ht="24.2" customHeight="1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1" t="s">
        <v>172</v>
      </c>
      <c r="I177" s="40">
        <v>9000</v>
      </c>
      <c r="J177" s="1" t="s">
        <v>817</v>
      </c>
      <c r="K177" s="1" t="s">
        <v>511</v>
      </c>
      <c r="L177" s="47" t="s">
        <v>512</v>
      </c>
      <c r="M177" s="40">
        <v>9000</v>
      </c>
      <c r="N177" s="40">
        <v>9000</v>
      </c>
      <c r="O177" s="1" t="s">
        <v>524</v>
      </c>
      <c r="P177" s="22" t="s">
        <v>820</v>
      </c>
    </row>
    <row r="178" spans="1:16" ht="24.2" customHeight="1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4" t="s">
        <v>173</v>
      </c>
      <c r="I178" s="34">
        <v>675</v>
      </c>
      <c r="J178" s="1" t="s">
        <v>817</v>
      </c>
      <c r="K178" s="1" t="s">
        <v>511</v>
      </c>
      <c r="L178" s="1" t="s">
        <v>512</v>
      </c>
      <c r="M178" s="34">
        <v>675</v>
      </c>
      <c r="N178" s="34">
        <v>675</v>
      </c>
      <c r="O178" s="24" t="s">
        <v>527</v>
      </c>
      <c r="P178" s="22" t="s">
        <v>820</v>
      </c>
    </row>
    <row r="179" spans="1:16" ht="24.2" customHeight="1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4" t="s">
        <v>174</v>
      </c>
      <c r="I179" s="34">
        <v>10000</v>
      </c>
      <c r="J179" s="1" t="s">
        <v>817</v>
      </c>
      <c r="K179" s="1" t="s">
        <v>511</v>
      </c>
      <c r="L179" s="1" t="s">
        <v>512</v>
      </c>
      <c r="M179" s="34">
        <v>10000</v>
      </c>
      <c r="N179" s="34">
        <v>10000</v>
      </c>
      <c r="O179" s="24" t="s">
        <v>532</v>
      </c>
      <c r="P179" s="22" t="s">
        <v>669</v>
      </c>
    </row>
    <row r="180" spans="1:16" ht="24.2" customHeight="1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4" t="s">
        <v>175</v>
      </c>
      <c r="I180" s="34">
        <v>5300</v>
      </c>
      <c r="J180" s="1" t="s">
        <v>817</v>
      </c>
      <c r="K180" s="1" t="s">
        <v>511</v>
      </c>
      <c r="L180" s="1" t="s">
        <v>512</v>
      </c>
      <c r="M180" s="34">
        <v>5300</v>
      </c>
      <c r="N180" s="34">
        <v>5300</v>
      </c>
      <c r="O180" s="24" t="s">
        <v>562</v>
      </c>
      <c r="P180" s="22" t="s">
        <v>670</v>
      </c>
    </row>
    <row r="181" spans="1:16" ht="24.2" customHeight="1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4" t="s">
        <v>176</v>
      </c>
      <c r="I181" s="34">
        <v>372</v>
      </c>
      <c r="J181" s="1" t="s">
        <v>817</v>
      </c>
      <c r="K181" s="1" t="s">
        <v>511</v>
      </c>
      <c r="L181" s="1" t="s">
        <v>512</v>
      </c>
      <c r="M181" s="34">
        <v>372</v>
      </c>
      <c r="N181" s="34">
        <v>372</v>
      </c>
      <c r="O181" s="24" t="s">
        <v>515</v>
      </c>
      <c r="P181" s="22" t="s">
        <v>820</v>
      </c>
    </row>
    <row r="182" spans="1:16" ht="24.2" customHeight="1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4" t="s">
        <v>177</v>
      </c>
      <c r="I182" s="34">
        <v>6710</v>
      </c>
      <c r="J182" s="1" t="s">
        <v>817</v>
      </c>
      <c r="K182" s="1" t="s">
        <v>511</v>
      </c>
      <c r="L182" s="1" t="s">
        <v>512</v>
      </c>
      <c r="M182" s="34">
        <v>6710</v>
      </c>
      <c r="N182" s="34">
        <v>6710</v>
      </c>
      <c r="O182" s="24" t="s">
        <v>528</v>
      </c>
      <c r="P182" s="22" t="s">
        <v>671</v>
      </c>
    </row>
    <row r="183" spans="1:16" ht="24.2" customHeight="1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4" t="s">
        <v>178</v>
      </c>
      <c r="I183" s="34">
        <v>26910</v>
      </c>
      <c r="J183" s="1" t="s">
        <v>817</v>
      </c>
      <c r="K183" s="1" t="s">
        <v>511</v>
      </c>
      <c r="L183" s="1" t="s">
        <v>512</v>
      </c>
      <c r="M183" s="34">
        <v>26910</v>
      </c>
      <c r="N183" s="34">
        <v>26910</v>
      </c>
      <c r="O183" s="24" t="s">
        <v>528</v>
      </c>
      <c r="P183" s="22" t="s">
        <v>672</v>
      </c>
    </row>
    <row r="184" spans="1:16" ht="24.2" customHeight="1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4" t="s">
        <v>180</v>
      </c>
      <c r="I184" s="34">
        <v>1800</v>
      </c>
      <c r="J184" s="1" t="s">
        <v>817</v>
      </c>
      <c r="K184" s="1" t="s">
        <v>511</v>
      </c>
      <c r="L184" s="1" t="s">
        <v>512</v>
      </c>
      <c r="M184" s="34">
        <v>1800</v>
      </c>
      <c r="N184" s="34">
        <v>1800</v>
      </c>
      <c r="O184" s="24" t="s">
        <v>527</v>
      </c>
      <c r="P184" s="22" t="s">
        <v>820</v>
      </c>
    </row>
    <row r="185" spans="1:16" ht="24.2" customHeight="1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4" t="s">
        <v>181</v>
      </c>
      <c r="I185" s="34">
        <v>3885</v>
      </c>
      <c r="J185" s="1" t="s">
        <v>817</v>
      </c>
      <c r="K185" s="1" t="s">
        <v>511</v>
      </c>
      <c r="L185" s="1" t="s">
        <v>512</v>
      </c>
      <c r="M185" s="34">
        <v>3885</v>
      </c>
      <c r="N185" s="34">
        <v>3885</v>
      </c>
      <c r="O185" s="24" t="s">
        <v>527</v>
      </c>
      <c r="P185" s="22" t="s">
        <v>820</v>
      </c>
    </row>
    <row r="186" spans="1:16" ht="24.2" customHeight="1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4" t="s">
        <v>182</v>
      </c>
      <c r="I186" s="34">
        <v>4650</v>
      </c>
      <c r="J186" s="1" t="s">
        <v>817</v>
      </c>
      <c r="K186" s="1" t="s">
        <v>511</v>
      </c>
      <c r="L186" s="1" t="s">
        <v>512</v>
      </c>
      <c r="M186" s="34">
        <v>4650</v>
      </c>
      <c r="N186" s="34">
        <v>4650</v>
      </c>
      <c r="O186" s="24" t="s">
        <v>515</v>
      </c>
      <c r="P186" s="22" t="s">
        <v>820</v>
      </c>
    </row>
    <row r="187" spans="1:16" ht="24.2" customHeight="1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4" t="s">
        <v>183</v>
      </c>
      <c r="I187" s="34">
        <v>20100</v>
      </c>
      <c r="J187" s="1" t="s">
        <v>817</v>
      </c>
      <c r="K187" s="1" t="s">
        <v>511</v>
      </c>
      <c r="L187" s="1" t="s">
        <v>512</v>
      </c>
      <c r="M187" s="34">
        <v>20100</v>
      </c>
      <c r="N187" s="34">
        <v>20100</v>
      </c>
      <c r="O187" s="24" t="s">
        <v>548</v>
      </c>
      <c r="P187" s="22" t="s">
        <v>674</v>
      </c>
    </row>
    <row r="188" spans="1:16" ht="24.2" customHeight="1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4" t="s">
        <v>184</v>
      </c>
      <c r="I188" s="34">
        <v>2000</v>
      </c>
      <c r="J188" s="1" t="s">
        <v>817</v>
      </c>
      <c r="K188" s="1" t="s">
        <v>511</v>
      </c>
      <c r="L188" s="1" t="s">
        <v>512</v>
      </c>
      <c r="M188" s="34">
        <v>2000</v>
      </c>
      <c r="N188" s="34">
        <v>2000</v>
      </c>
      <c r="O188" s="24" t="s">
        <v>548</v>
      </c>
      <c r="P188" s="22" t="s">
        <v>820</v>
      </c>
    </row>
    <row r="189" spans="1:16" ht="24.2" customHeight="1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4" t="s">
        <v>185</v>
      </c>
      <c r="I189" s="34">
        <v>29850</v>
      </c>
      <c r="J189" s="1" t="s">
        <v>817</v>
      </c>
      <c r="K189" s="1" t="s">
        <v>511</v>
      </c>
      <c r="L189" s="1" t="s">
        <v>512</v>
      </c>
      <c r="M189" s="34">
        <v>29850</v>
      </c>
      <c r="N189" s="34">
        <v>29850</v>
      </c>
      <c r="O189" s="24" t="s">
        <v>515</v>
      </c>
      <c r="P189" s="22" t="s">
        <v>675</v>
      </c>
    </row>
    <row r="190" spans="1:16" ht="24.2" customHeight="1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4" t="s">
        <v>186</v>
      </c>
      <c r="I190" s="34">
        <v>1320</v>
      </c>
      <c r="J190" s="1" t="s">
        <v>817</v>
      </c>
      <c r="K190" s="1" t="s">
        <v>511</v>
      </c>
      <c r="L190" s="1" t="s">
        <v>512</v>
      </c>
      <c r="M190" s="34">
        <v>1320</v>
      </c>
      <c r="N190" s="34">
        <v>1320</v>
      </c>
      <c r="O190" s="24" t="s">
        <v>515</v>
      </c>
      <c r="P190" s="22" t="s">
        <v>820</v>
      </c>
    </row>
    <row r="191" spans="1:16" ht="24.2" customHeight="1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4" t="s">
        <v>190</v>
      </c>
      <c r="I191" s="34">
        <v>1200</v>
      </c>
      <c r="J191" s="1" t="s">
        <v>817</v>
      </c>
      <c r="K191" s="1" t="s">
        <v>511</v>
      </c>
      <c r="L191" s="1" t="s">
        <v>512</v>
      </c>
      <c r="M191" s="34">
        <v>1200</v>
      </c>
      <c r="N191" s="34">
        <v>1200</v>
      </c>
      <c r="O191" s="24" t="s">
        <v>515</v>
      </c>
      <c r="P191" s="22" t="s">
        <v>820</v>
      </c>
    </row>
    <row r="192" spans="1:16" ht="24.2" customHeight="1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4" t="s">
        <v>191</v>
      </c>
      <c r="I192" s="34">
        <v>675</v>
      </c>
      <c r="J192" s="1" t="s">
        <v>817</v>
      </c>
      <c r="K192" s="1" t="s">
        <v>511</v>
      </c>
      <c r="L192" s="1" t="s">
        <v>512</v>
      </c>
      <c r="M192" s="34">
        <v>675</v>
      </c>
      <c r="N192" s="34">
        <v>675</v>
      </c>
      <c r="O192" s="24" t="s">
        <v>527</v>
      </c>
      <c r="P192" s="22" t="s">
        <v>820</v>
      </c>
    </row>
    <row r="193" spans="1:16" ht="24.2" customHeight="1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4" t="s">
        <v>192</v>
      </c>
      <c r="I193" s="34">
        <v>175616</v>
      </c>
      <c r="J193" s="1" t="s">
        <v>817</v>
      </c>
      <c r="K193" s="1" t="s">
        <v>511</v>
      </c>
      <c r="L193" s="1" t="s">
        <v>512</v>
      </c>
      <c r="M193" s="34">
        <v>175616</v>
      </c>
      <c r="N193" s="34">
        <v>175616</v>
      </c>
      <c r="O193" s="24" t="s">
        <v>537</v>
      </c>
      <c r="P193" s="22" t="s">
        <v>679</v>
      </c>
    </row>
    <row r="194" spans="1:16" ht="24.2" customHeight="1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1" t="s">
        <v>193</v>
      </c>
      <c r="I194" s="33">
        <v>26238.9</v>
      </c>
      <c r="J194" s="1" t="s">
        <v>817</v>
      </c>
      <c r="K194" s="1" t="s">
        <v>511</v>
      </c>
      <c r="L194" s="1" t="s">
        <v>512</v>
      </c>
      <c r="M194" s="33">
        <v>26238.9</v>
      </c>
      <c r="N194" s="33">
        <v>26238.9</v>
      </c>
      <c r="O194" s="24" t="s">
        <v>544</v>
      </c>
      <c r="P194" s="22" t="s">
        <v>820</v>
      </c>
    </row>
    <row r="195" spans="1:16" ht="24.2" customHeight="1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1" t="s">
        <v>194</v>
      </c>
      <c r="I195" s="33">
        <v>7647.5</v>
      </c>
      <c r="J195" s="1" t="s">
        <v>817</v>
      </c>
      <c r="K195" s="1" t="s">
        <v>511</v>
      </c>
      <c r="L195" s="1" t="s">
        <v>512</v>
      </c>
      <c r="M195" s="33">
        <v>7647.5</v>
      </c>
      <c r="N195" s="33">
        <v>7647.5</v>
      </c>
      <c r="O195" s="24" t="s">
        <v>544</v>
      </c>
      <c r="P195" s="22" t="s">
        <v>820</v>
      </c>
    </row>
    <row r="196" spans="1:16" ht="24.2" customHeight="1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1" t="s">
        <v>195</v>
      </c>
      <c r="I196" s="33">
        <v>6563.2</v>
      </c>
      <c r="J196" s="1" t="s">
        <v>817</v>
      </c>
      <c r="K196" s="1" t="s">
        <v>511</v>
      </c>
      <c r="L196" s="1" t="s">
        <v>512</v>
      </c>
      <c r="M196" s="33">
        <v>6563.2</v>
      </c>
      <c r="N196" s="33">
        <v>6563.2</v>
      </c>
      <c r="O196" s="24" t="s">
        <v>544</v>
      </c>
      <c r="P196" s="22" t="s">
        <v>820</v>
      </c>
    </row>
    <row r="197" spans="1:16" ht="24.2" customHeight="1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6" t="s">
        <v>196</v>
      </c>
      <c r="I197" s="33">
        <v>0</v>
      </c>
      <c r="J197" s="1" t="s">
        <v>817</v>
      </c>
      <c r="K197" s="1" t="s">
        <v>511</v>
      </c>
      <c r="L197" s="1" t="s">
        <v>512</v>
      </c>
      <c r="M197" s="33">
        <v>0</v>
      </c>
      <c r="N197" s="33">
        <v>0</v>
      </c>
      <c r="O197" s="24" t="s">
        <v>544</v>
      </c>
      <c r="P197" s="22" t="s">
        <v>820</v>
      </c>
    </row>
    <row r="198" spans="1:16" ht="24.2" customHeight="1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1" t="s">
        <v>197</v>
      </c>
      <c r="I198" s="52">
        <v>3300</v>
      </c>
      <c r="J198" s="1" t="s">
        <v>817</v>
      </c>
      <c r="K198" s="1" t="s">
        <v>511</v>
      </c>
      <c r="L198" s="46" t="s">
        <v>512</v>
      </c>
      <c r="M198" s="52">
        <v>3300</v>
      </c>
      <c r="N198" s="52">
        <v>3300</v>
      </c>
      <c r="O198" s="1" t="s">
        <v>515</v>
      </c>
      <c r="P198" s="22" t="s">
        <v>820</v>
      </c>
    </row>
    <row r="199" spans="1:16" ht="24.2" customHeight="1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3" t="s">
        <v>198</v>
      </c>
      <c r="I199" s="49">
        <v>9000</v>
      </c>
      <c r="J199" s="1" t="s">
        <v>817</v>
      </c>
      <c r="K199" s="1" t="s">
        <v>511</v>
      </c>
      <c r="L199" s="46" t="s">
        <v>512</v>
      </c>
      <c r="M199" s="49">
        <v>9000</v>
      </c>
      <c r="N199" s="49">
        <v>9000</v>
      </c>
      <c r="O199" s="23" t="s">
        <v>516</v>
      </c>
      <c r="P199" s="22" t="s">
        <v>820</v>
      </c>
    </row>
    <row r="200" spans="1:16" ht="24.2" customHeight="1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1" t="s">
        <v>199</v>
      </c>
      <c r="I200" s="40">
        <v>9000</v>
      </c>
      <c r="J200" s="1" t="s">
        <v>817</v>
      </c>
      <c r="K200" s="1" t="s">
        <v>511</v>
      </c>
      <c r="L200" s="46" t="s">
        <v>512</v>
      </c>
      <c r="M200" s="40">
        <v>9000</v>
      </c>
      <c r="N200" s="40">
        <v>9000</v>
      </c>
      <c r="O200" s="23" t="s">
        <v>517</v>
      </c>
      <c r="P200" s="22" t="s">
        <v>820</v>
      </c>
    </row>
    <row r="201" spans="1:16" ht="24.2" customHeight="1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1" t="s">
        <v>199</v>
      </c>
      <c r="I201" s="40">
        <v>9000</v>
      </c>
      <c r="J201" s="1" t="s">
        <v>817</v>
      </c>
      <c r="K201" s="1" t="s">
        <v>511</v>
      </c>
      <c r="L201" s="46" t="s">
        <v>512</v>
      </c>
      <c r="M201" s="40">
        <v>9000</v>
      </c>
      <c r="N201" s="40">
        <v>9000</v>
      </c>
      <c r="O201" s="23" t="s">
        <v>518</v>
      </c>
      <c r="P201" s="22" t="s">
        <v>820</v>
      </c>
    </row>
    <row r="202" spans="1:16" ht="24.2" customHeight="1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1" t="s">
        <v>199</v>
      </c>
      <c r="I202" s="40">
        <v>9000</v>
      </c>
      <c r="J202" s="1" t="s">
        <v>817</v>
      </c>
      <c r="K202" s="1" t="s">
        <v>511</v>
      </c>
      <c r="L202" s="46" t="s">
        <v>512</v>
      </c>
      <c r="M202" s="40">
        <v>9000</v>
      </c>
      <c r="N202" s="40">
        <v>9000</v>
      </c>
      <c r="O202" s="23" t="s">
        <v>539</v>
      </c>
      <c r="P202" s="22" t="s">
        <v>820</v>
      </c>
    </row>
    <row r="203" spans="1:16" ht="24.2" customHeight="1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1" t="s">
        <v>200</v>
      </c>
      <c r="I203" s="40">
        <v>9000</v>
      </c>
      <c r="J203" s="1" t="s">
        <v>817</v>
      </c>
      <c r="K203" s="1" t="s">
        <v>511</v>
      </c>
      <c r="L203" s="46" t="s">
        <v>512</v>
      </c>
      <c r="M203" s="40">
        <v>9000</v>
      </c>
      <c r="N203" s="40">
        <v>9000</v>
      </c>
      <c r="O203" s="23" t="s">
        <v>519</v>
      </c>
      <c r="P203" s="22" t="s">
        <v>820</v>
      </c>
    </row>
    <row r="204" spans="1:16" ht="24.2" customHeight="1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1" t="s">
        <v>201</v>
      </c>
      <c r="I204" s="40">
        <v>8180</v>
      </c>
      <c r="J204" s="1" t="s">
        <v>817</v>
      </c>
      <c r="K204" s="1" t="s">
        <v>511</v>
      </c>
      <c r="L204" s="46" t="s">
        <v>512</v>
      </c>
      <c r="M204" s="40">
        <v>8180</v>
      </c>
      <c r="N204" s="40">
        <v>8180</v>
      </c>
      <c r="O204" s="1" t="s">
        <v>520</v>
      </c>
      <c r="P204" s="22" t="s">
        <v>820</v>
      </c>
    </row>
    <row r="205" spans="1:16" ht="24.2" customHeight="1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1" t="s">
        <v>202</v>
      </c>
      <c r="I205" s="40">
        <v>9400</v>
      </c>
      <c r="J205" s="1" t="s">
        <v>817</v>
      </c>
      <c r="K205" s="1" t="s">
        <v>511</v>
      </c>
      <c r="L205" s="46" t="s">
        <v>512</v>
      </c>
      <c r="M205" s="40">
        <v>9400</v>
      </c>
      <c r="N205" s="40">
        <v>9400</v>
      </c>
      <c r="O205" s="1" t="s">
        <v>540</v>
      </c>
      <c r="P205" s="22" t="s">
        <v>820</v>
      </c>
    </row>
    <row r="206" spans="1:16" ht="24.2" customHeight="1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1" t="s">
        <v>203</v>
      </c>
      <c r="I206" s="40">
        <v>9000</v>
      </c>
      <c r="J206" s="1" t="s">
        <v>817</v>
      </c>
      <c r="K206" s="1" t="s">
        <v>511</v>
      </c>
      <c r="L206" s="46" t="s">
        <v>512</v>
      </c>
      <c r="M206" s="40">
        <v>9000</v>
      </c>
      <c r="N206" s="40">
        <v>9000</v>
      </c>
      <c r="O206" s="23" t="s">
        <v>521</v>
      </c>
      <c r="P206" s="22" t="s">
        <v>820</v>
      </c>
    </row>
    <row r="207" spans="1:16" ht="24.2" customHeight="1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1" t="s">
        <v>203</v>
      </c>
      <c r="I207" s="40">
        <v>9000</v>
      </c>
      <c r="J207" s="1" t="s">
        <v>817</v>
      </c>
      <c r="K207" s="1" t="s">
        <v>511</v>
      </c>
      <c r="L207" s="46" t="s">
        <v>512</v>
      </c>
      <c r="M207" s="40">
        <v>9000</v>
      </c>
      <c r="N207" s="40">
        <v>9000</v>
      </c>
      <c r="O207" s="23" t="s">
        <v>522</v>
      </c>
      <c r="P207" s="22" t="s">
        <v>820</v>
      </c>
    </row>
    <row r="208" spans="1:16" ht="24.2" customHeight="1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1" t="s">
        <v>204</v>
      </c>
      <c r="I208" s="40">
        <v>9000</v>
      </c>
      <c r="J208" s="1" t="s">
        <v>817</v>
      </c>
      <c r="K208" s="1" t="s">
        <v>511</v>
      </c>
      <c r="L208" s="46" t="s">
        <v>512</v>
      </c>
      <c r="M208" s="40">
        <v>9000</v>
      </c>
      <c r="N208" s="40">
        <v>9000</v>
      </c>
      <c r="O208" s="23" t="s">
        <v>523</v>
      </c>
      <c r="P208" s="22" t="s">
        <v>820</v>
      </c>
    </row>
    <row r="209" spans="1:16" ht="24.2" customHeight="1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1" t="s">
        <v>205</v>
      </c>
      <c r="I209" s="40">
        <v>8590</v>
      </c>
      <c r="J209" s="1" t="s">
        <v>817</v>
      </c>
      <c r="K209" s="1" t="s">
        <v>511</v>
      </c>
      <c r="L209" s="46" t="s">
        <v>512</v>
      </c>
      <c r="M209" s="40">
        <v>8590</v>
      </c>
      <c r="N209" s="40">
        <v>8590</v>
      </c>
      <c r="O209" s="23" t="s">
        <v>525</v>
      </c>
      <c r="P209" s="22" t="s">
        <v>820</v>
      </c>
    </row>
    <row r="210" spans="1:16" ht="24.2" customHeight="1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1" t="s">
        <v>206</v>
      </c>
      <c r="I210" s="40">
        <v>9000</v>
      </c>
      <c r="J210" s="1" t="s">
        <v>817</v>
      </c>
      <c r="K210" s="1" t="s">
        <v>511</v>
      </c>
      <c r="L210" s="46" t="s">
        <v>512</v>
      </c>
      <c r="M210" s="40">
        <v>9000</v>
      </c>
      <c r="N210" s="40">
        <v>9000</v>
      </c>
      <c r="O210" s="23" t="s">
        <v>526</v>
      </c>
      <c r="P210" s="22" t="s">
        <v>820</v>
      </c>
    </row>
    <row r="211" spans="1:16" ht="24.2" customHeight="1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1" t="s">
        <v>207</v>
      </c>
      <c r="I211" s="40">
        <v>9000</v>
      </c>
      <c r="J211" s="1" t="s">
        <v>817</v>
      </c>
      <c r="K211" s="1" t="s">
        <v>511</v>
      </c>
      <c r="L211" s="47" t="s">
        <v>512</v>
      </c>
      <c r="M211" s="40">
        <v>9000</v>
      </c>
      <c r="N211" s="40">
        <v>9000</v>
      </c>
      <c r="O211" s="1" t="s">
        <v>524</v>
      </c>
      <c r="P211" s="22" t="s">
        <v>820</v>
      </c>
    </row>
    <row r="212" spans="1:16" ht="24.2" customHeight="1" x14ac:dyDescent="0.5500000000000000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7" t="s">
        <v>208</v>
      </c>
      <c r="I212" s="36">
        <v>38643</v>
      </c>
      <c r="J212" s="1" t="s">
        <v>817</v>
      </c>
      <c r="K212" s="1" t="s">
        <v>511</v>
      </c>
      <c r="L212" s="1" t="s">
        <v>512</v>
      </c>
      <c r="M212" s="36">
        <v>38643</v>
      </c>
      <c r="N212" s="36">
        <v>38643</v>
      </c>
      <c r="O212" s="56" t="s">
        <v>542</v>
      </c>
      <c r="P212" s="22" t="s">
        <v>680</v>
      </c>
    </row>
    <row r="213" spans="1:16" ht="24.2" customHeight="1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7" t="s">
        <v>209</v>
      </c>
      <c r="I213" s="36">
        <v>4950</v>
      </c>
      <c r="J213" s="1" t="s">
        <v>817</v>
      </c>
      <c r="K213" s="1" t="s">
        <v>511</v>
      </c>
      <c r="L213" s="1" t="s">
        <v>512</v>
      </c>
      <c r="M213" s="36">
        <v>4950</v>
      </c>
      <c r="N213" s="36">
        <v>4950</v>
      </c>
      <c r="O213" s="56" t="s">
        <v>565</v>
      </c>
      <c r="P213" s="22" t="s">
        <v>820</v>
      </c>
    </row>
    <row r="214" spans="1:16" ht="24.2" customHeight="1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7" t="s">
        <v>210</v>
      </c>
      <c r="I214" s="36">
        <v>2100</v>
      </c>
      <c r="J214" s="1" t="s">
        <v>817</v>
      </c>
      <c r="K214" s="1" t="s">
        <v>511</v>
      </c>
      <c r="L214" s="1" t="s">
        <v>512</v>
      </c>
      <c r="M214" s="36">
        <v>2100</v>
      </c>
      <c r="N214" s="36">
        <v>2100</v>
      </c>
      <c r="O214" s="56" t="s">
        <v>566</v>
      </c>
      <c r="P214" s="22" t="s">
        <v>820</v>
      </c>
    </row>
    <row r="215" spans="1:16" ht="24.2" customHeight="1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7" t="s">
        <v>211</v>
      </c>
      <c r="I215" s="36">
        <v>720</v>
      </c>
      <c r="J215" s="1" t="s">
        <v>817</v>
      </c>
      <c r="K215" s="1" t="s">
        <v>511</v>
      </c>
      <c r="L215" s="1" t="s">
        <v>512</v>
      </c>
      <c r="M215" s="36">
        <v>720</v>
      </c>
      <c r="N215" s="36">
        <v>720</v>
      </c>
      <c r="O215" s="56" t="s">
        <v>528</v>
      </c>
      <c r="P215" s="22" t="s">
        <v>820</v>
      </c>
    </row>
    <row r="216" spans="1:16" ht="24.2" customHeight="1" x14ac:dyDescent="0.5500000000000000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7" t="s">
        <v>212</v>
      </c>
      <c r="I216" s="36">
        <v>1380</v>
      </c>
      <c r="J216" s="1" t="s">
        <v>817</v>
      </c>
      <c r="K216" s="1" t="s">
        <v>511</v>
      </c>
      <c r="L216" s="1" t="s">
        <v>512</v>
      </c>
      <c r="M216" s="36">
        <v>1380</v>
      </c>
      <c r="N216" s="36">
        <v>1380</v>
      </c>
      <c r="O216" s="56" t="s">
        <v>528</v>
      </c>
      <c r="P216" s="22" t="s">
        <v>820</v>
      </c>
    </row>
    <row r="217" spans="1:16" ht="24.2" customHeight="1" x14ac:dyDescent="0.5500000000000000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7" t="s">
        <v>213</v>
      </c>
      <c r="I217" s="36">
        <v>2900</v>
      </c>
      <c r="J217" s="1" t="s">
        <v>817</v>
      </c>
      <c r="K217" s="1" t="s">
        <v>511</v>
      </c>
      <c r="L217" s="1" t="s">
        <v>512</v>
      </c>
      <c r="M217" s="36">
        <v>2900</v>
      </c>
      <c r="N217" s="36">
        <v>2900</v>
      </c>
      <c r="O217" s="56" t="s">
        <v>528</v>
      </c>
      <c r="P217" s="22" t="s">
        <v>820</v>
      </c>
    </row>
    <row r="218" spans="1:16" ht="24.2" customHeight="1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7" t="s">
        <v>214</v>
      </c>
      <c r="I218" s="36">
        <v>8435</v>
      </c>
      <c r="J218" s="1" t="s">
        <v>817</v>
      </c>
      <c r="K218" s="1" t="s">
        <v>511</v>
      </c>
      <c r="L218" s="1" t="s">
        <v>512</v>
      </c>
      <c r="M218" s="36">
        <v>8435</v>
      </c>
      <c r="N218" s="36">
        <v>8435</v>
      </c>
      <c r="O218" s="56" t="s">
        <v>567</v>
      </c>
      <c r="P218" s="22" t="s">
        <v>681</v>
      </c>
    </row>
    <row r="219" spans="1:16" ht="24.2" customHeight="1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7" t="s">
        <v>215</v>
      </c>
      <c r="I219" s="36">
        <v>23730</v>
      </c>
      <c r="J219" s="1" t="s">
        <v>817</v>
      </c>
      <c r="K219" s="1" t="s">
        <v>511</v>
      </c>
      <c r="L219" s="1" t="s">
        <v>512</v>
      </c>
      <c r="M219" s="36">
        <v>23730</v>
      </c>
      <c r="N219" s="36">
        <v>23730</v>
      </c>
      <c r="O219" s="56" t="s">
        <v>567</v>
      </c>
      <c r="P219" s="22" t="s">
        <v>682</v>
      </c>
    </row>
    <row r="220" spans="1:16" ht="24.2" customHeight="1" x14ac:dyDescent="0.5500000000000000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7" t="s">
        <v>216</v>
      </c>
      <c r="I220" s="36">
        <v>1200</v>
      </c>
      <c r="J220" s="1" t="s">
        <v>817</v>
      </c>
      <c r="K220" s="1" t="s">
        <v>511</v>
      </c>
      <c r="L220" s="1" t="s">
        <v>512</v>
      </c>
      <c r="M220" s="36">
        <v>1200</v>
      </c>
      <c r="N220" s="36">
        <v>1200</v>
      </c>
      <c r="O220" s="56" t="s">
        <v>567</v>
      </c>
      <c r="P220" s="22" t="s">
        <v>820</v>
      </c>
    </row>
    <row r="221" spans="1:16" ht="24.2" customHeight="1" x14ac:dyDescent="0.5500000000000000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7" t="s">
        <v>217</v>
      </c>
      <c r="I221" s="36">
        <v>3000</v>
      </c>
      <c r="J221" s="1" t="s">
        <v>817</v>
      </c>
      <c r="K221" s="1" t="s">
        <v>511</v>
      </c>
      <c r="L221" s="1" t="s">
        <v>512</v>
      </c>
      <c r="M221" s="36">
        <v>3000</v>
      </c>
      <c r="N221" s="36">
        <v>3000</v>
      </c>
      <c r="O221" s="56" t="s">
        <v>568</v>
      </c>
      <c r="P221" s="22" t="s">
        <v>820</v>
      </c>
    </row>
    <row r="222" spans="1:16" ht="24.2" customHeight="1" x14ac:dyDescent="0.5500000000000000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7" t="s">
        <v>218</v>
      </c>
      <c r="I222" s="36">
        <v>675</v>
      </c>
      <c r="J222" s="1" t="s">
        <v>817</v>
      </c>
      <c r="K222" s="1" t="s">
        <v>511</v>
      </c>
      <c r="L222" s="1" t="s">
        <v>512</v>
      </c>
      <c r="M222" s="36">
        <v>675</v>
      </c>
      <c r="N222" s="36">
        <v>675</v>
      </c>
      <c r="O222" s="56" t="s">
        <v>566</v>
      </c>
      <c r="P222" s="22" t="s">
        <v>820</v>
      </c>
    </row>
    <row r="223" spans="1:16" ht="24.2" customHeight="1" x14ac:dyDescent="0.5500000000000000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7" t="s">
        <v>219</v>
      </c>
      <c r="I223" s="36">
        <v>4500</v>
      </c>
      <c r="J223" s="1" t="s">
        <v>817</v>
      </c>
      <c r="K223" s="1" t="s">
        <v>511</v>
      </c>
      <c r="L223" s="1" t="s">
        <v>512</v>
      </c>
      <c r="M223" s="36">
        <v>4500</v>
      </c>
      <c r="N223" s="36">
        <v>4500</v>
      </c>
      <c r="O223" s="56" t="s">
        <v>566</v>
      </c>
      <c r="P223" s="22" t="s">
        <v>820</v>
      </c>
    </row>
    <row r="224" spans="1:16" ht="24.2" customHeight="1" x14ac:dyDescent="0.5500000000000000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7" t="s">
        <v>220</v>
      </c>
      <c r="I224" s="36">
        <v>4980</v>
      </c>
      <c r="J224" s="1" t="s">
        <v>817</v>
      </c>
      <c r="K224" s="1" t="s">
        <v>511</v>
      </c>
      <c r="L224" s="1" t="s">
        <v>512</v>
      </c>
      <c r="M224" s="36">
        <v>4980</v>
      </c>
      <c r="N224" s="36">
        <v>4980</v>
      </c>
      <c r="O224" s="56" t="s">
        <v>547</v>
      </c>
      <c r="P224" s="22" t="s">
        <v>820</v>
      </c>
    </row>
    <row r="225" spans="1:16" ht="24.2" customHeight="1" x14ac:dyDescent="0.5500000000000000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7" t="s">
        <v>221</v>
      </c>
      <c r="I225" s="36">
        <v>450</v>
      </c>
      <c r="J225" s="1" t="s">
        <v>817</v>
      </c>
      <c r="K225" s="1" t="s">
        <v>511</v>
      </c>
      <c r="L225" s="1" t="s">
        <v>512</v>
      </c>
      <c r="M225" s="36">
        <v>450</v>
      </c>
      <c r="N225" s="36">
        <v>450</v>
      </c>
      <c r="O225" s="56" t="s">
        <v>566</v>
      </c>
      <c r="P225" s="22" t="s">
        <v>820</v>
      </c>
    </row>
    <row r="226" spans="1:16" ht="24.2" customHeight="1" x14ac:dyDescent="0.5500000000000000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1" t="s">
        <v>222</v>
      </c>
      <c r="I226" s="37">
        <v>26381.7</v>
      </c>
      <c r="J226" s="1" t="s">
        <v>817</v>
      </c>
      <c r="K226" s="1" t="s">
        <v>511</v>
      </c>
      <c r="L226" s="1" t="s">
        <v>512</v>
      </c>
      <c r="M226" s="37">
        <v>26381.7</v>
      </c>
      <c r="N226" s="37">
        <v>26381.7</v>
      </c>
      <c r="O226" s="24" t="s">
        <v>544</v>
      </c>
      <c r="P226" s="22" t="s">
        <v>820</v>
      </c>
    </row>
    <row r="227" spans="1:16" ht="24.2" customHeight="1" x14ac:dyDescent="0.5500000000000000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1" t="s">
        <v>223</v>
      </c>
      <c r="I227" s="37">
        <v>13812</v>
      </c>
      <c r="J227" s="1" t="s">
        <v>817</v>
      </c>
      <c r="K227" s="1" t="s">
        <v>511</v>
      </c>
      <c r="L227" s="1" t="s">
        <v>512</v>
      </c>
      <c r="M227" s="37">
        <v>13812</v>
      </c>
      <c r="N227" s="37">
        <v>13812</v>
      </c>
      <c r="O227" s="24" t="s">
        <v>544</v>
      </c>
      <c r="P227" s="22" t="s">
        <v>820</v>
      </c>
    </row>
    <row r="228" spans="1:16" ht="24.2" customHeight="1" x14ac:dyDescent="0.5500000000000000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1" t="s">
        <v>224</v>
      </c>
      <c r="I228" s="37">
        <v>8630</v>
      </c>
      <c r="J228" s="1" t="s">
        <v>817</v>
      </c>
      <c r="K228" s="1" t="s">
        <v>511</v>
      </c>
      <c r="L228" s="1" t="s">
        <v>512</v>
      </c>
      <c r="M228" s="37">
        <v>8630</v>
      </c>
      <c r="N228" s="37">
        <v>8630</v>
      </c>
      <c r="O228" s="24" t="s">
        <v>544</v>
      </c>
      <c r="P228" s="22" t="s">
        <v>820</v>
      </c>
    </row>
    <row r="229" spans="1:16" ht="24.2" customHeight="1" x14ac:dyDescent="0.5500000000000000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6" t="s">
        <v>225</v>
      </c>
      <c r="I229" s="37">
        <v>4894.3999999999996</v>
      </c>
      <c r="J229" s="1" t="s">
        <v>817</v>
      </c>
      <c r="K229" s="1" t="s">
        <v>511</v>
      </c>
      <c r="L229" s="1" t="s">
        <v>512</v>
      </c>
      <c r="M229" s="37">
        <v>4894.3999999999996</v>
      </c>
      <c r="N229" s="37">
        <v>4894.3999999999996</v>
      </c>
      <c r="O229" s="24" t="s">
        <v>544</v>
      </c>
      <c r="P229" s="22" t="s">
        <v>820</v>
      </c>
    </row>
    <row r="230" spans="1:16" ht="24.2" customHeight="1" x14ac:dyDescent="0.5500000000000000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1" t="s">
        <v>226</v>
      </c>
      <c r="I230" s="53">
        <v>3300</v>
      </c>
      <c r="J230" s="1" t="s">
        <v>817</v>
      </c>
      <c r="K230" s="1" t="s">
        <v>511</v>
      </c>
      <c r="L230" s="46" t="s">
        <v>512</v>
      </c>
      <c r="M230" s="53">
        <v>3300</v>
      </c>
      <c r="N230" s="53">
        <v>3300</v>
      </c>
      <c r="O230" s="1" t="s">
        <v>515</v>
      </c>
      <c r="P230" s="22" t="s">
        <v>820</v>
      </c>
    </row>
    <row r="231" spans="1:16" ht="24.2" customHeight="1" x14ac:dyDescent="0.55000000000000004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1" t="s">
        <v>227</v>
      </c>
      <c r="I231" s="49">
        <v>9000</v>
      </c>
      <c r="J231" s="1" t="s">
        <v>817</v>
      </c>
      <c r="K231" s="1" t="s">
        <v>511</v>
      </c>
      <c r="L231" s="46" t="s">
        <v>512</v>
      </c>
      <c r="M231" s="49">
        <v>9000</v>
      </c>
      <c r="N231" s="49">
        <v>9000</v>
      </c>
      <c r="O231" s="1" t="s">
        <v>516</v>
      </c>
      <c r="P231" s="22" t="s">
        <v>820</v>
      </c>
    </row>
    <row r="232" spans="1:16" ht="24.2" customHeight="1" x14ac:dyDescent="0.55000000000000004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1" t="s">
        <v>228</v>
      </c>
      <c r="I232" s="49">
        <v>9000</v>
      </c>
      <c r="J232" s="1" t="s">
        <v>817</v>
      </c>
      <c r="K232" s="1" t="s">
        <v>511</v>
      </c>
      <c r="L232" s="46" t="s">
        <v>512</v>
      </c>
      <c r="M232" s="49">
        <v>9000</v>
      </c>
      <c r="N232" s="49">
        <v>9000</v>
      </c>
      <c r="O232" s="1" t="s">
        <v>517</v>
      </c>
      <c r="P232" s="22" t="s">
        <v>820</v>
      </c>
    </row>
    <row r="233" spans="1:16" ht="24.2" customHeight="1" x14ac:dyDescent="0.55000000000000004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1" t="s">
        <v>228</v>
      </c>
      <c r="I233" s="49">
        <v>9000</v>
      </c>
      <c r="J233" s="1" t="s">
        <v>817</v>
      </c>
      <c r="K233" s="1" t="s">
        <v>511</v>
      </c>
      <c r="L233" s="46" t="s">
        <v>512</v>
      </c>
      <c r="M233" s="49">
        <v>9000</v>
      </c>
      <c r="N233" s="49">
        <v>9000</v>
      </c>
      <c r="O233" s="1" t="s">
        <v>518</v>
      </c>
      <c r="P233" s="22" t="s">
        <v>820</v>
      </c>
    </row>
    <row r="234" spans="1:16" ht="24.2" customHeight="1" x14ac:dyDescent="0.55000000000000004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1" t="s">
        <v>228</v>
      </c>
      <c r="I234" s="49">
        <v>9000</v>
      </c>
      <c r="J234" s="1" t="s">
        <v>817</v>
      </c>
      <c r="K234" s="1" t="s">
        <v>511</v>
      </c>
      <c r="L234" s="46" t="s">
        <v>512</v>
      </c>
      <c r="M234" s="49">
        <v>9000</v>
      </c>
      <c r="N234" s="49">
        <v>9000</v>
      </c>
      <c r="O234" s="1" t="s">
        <v>539</v>
      </c>
      <c r="P234" s="22" t="s">
        <v>820</v>
      </c>
    </row>
    <row r="235" spans="1:16" ht="24.2" customHeight="1" x14ac:dyDescent="0.55000000000000004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1" t="s">
        <v>229</v>
      </c>
      <c r="I235" s="49">
        <v>9000</v>
      </c>
      <c r="J235" s="1" t="s">
        <v>817</v>
      </c>
      <c r="K235" s="1" t="s">
        <v>511</v>
      </c>
      <c r="L235" s="46" t="s">
        <v>512</v>
      </c>
      <c r="M235" s="49">
        <v>9000</v>
      </c>
      <c r="N235" s="49">
        <v>9000</v>
      </c>
      <c r="O235" s="1" t="s">
        <v>519</v>
      </c>
      <c r="P235" s="22" t="s">
        <v>820</v>
      </c>
    </row>
    <row r="236" spans="1:16" ht="24.2" customHeight="1" x14ac:dyDescent="0.55000000000000004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1" t="s">
        <v>230</v>
      </c>
      <c r="I236" s="49">
        <v>7440</v>
      </c>
      <c r="J236" s="1" t="s">
        <v>817</v>
      </c>
      <c r="K236" s="1" t="s">
        <v>511</v>
      </c>
      <c r="L236" s="46" t="s">
        <v>512</v>
      </c>
      <c r="M236" s="49">
        <v>7440</v>
      </c>
      <c r="N236" s="49">
        <v>7440</v>
      </c>
      <c r="O236" s="1" t="s">
        <v>520</v>
      </c>
      <c r="P236" s="22" t="s">
        <v>820</v>
      </c>
    </row>
    <row r="237" spans="1:16" ht="24.2" customHeight="1" x14ac:dyDescent="0.55000000000000004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1" t="s">
        <v>231</v>
      </c>
      <c r="I237" s="49">
        <v>9400</v>
      </c>
      <c r="J237" s="1" t="s">
        <v>817</v>
      </c>
      <c r="K237" s="1" t="s">
        <v>511</v>
      </c>
      <c r="L237" s="46" t="s">
        <v>512</v>
      </c>
      <c r="M237" s="49">
        <v>9400</v>
      </c>
      <c r="N237" s="49">
        <v>9400</v>
      </c>
      <c r="O237" s="1" t="s">
        <v>540</v>
      </c>
      <c r="P237" s="22" t="s">
        <v>820</v>
      </c>
    </row>
    <row r="238" spans="1:16" ht="24.2" customHeight="1" x14ac:dyDescent="0.55000000000000004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1" t="s">
        <v>232</v>
      </c>
      <c r="I238" s="49">
        <v>9000</v>
      </c>
      <c r="J238" s="1" t="s">
        <v>817</v>
      </c>
      <c r="K238" s="1" t="s">
        <v>511</v>
      </c>
      <c r="L238" s="46" t="s">
        <v>512</v>
      </c>
      <c r="M238" s="49">
        <v>9000</v>
      </c>
      <c r="N238" s="49">
        <v>9000</v>
      </c>
      <c r="O238" s="1" t="s">
        <v>521</v>
      </c>
      <c r="P238" s="22" t="s">
        <v>820</v>
      </c>
    </row>
    <row r="239" spans="1:16" ht="24.2" customHeight="1" x14ac:dyDescent="0.55000000000000004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1" t="s">
        <v>232</v>
      </c>
      <c r="I239" s="49">
        <v>9000</v>
      </c>
      <c r="J239" s="1" t="s">
        <v>817</v>
      </c>
      <c r="K239" s="1" t="s">
        <v>511</v>
      </c>
      <c r="L239" s="46" t="s">
        <v>512</v>
      </c>
      <c r="M239" s="49">
        <v>9000</v>
      </c>
      <c r="N239" s="49">
        <v>9000</v>
      </c>
      <c r="O239" s="1" t="s">
        <v>522</v>
      </c>
      <c r="P239" s="22" t="s">
        <v>820</v>
      </c>
    </row>
    <row r="240" spans="1:16" ht="24.2" customHeight="1" x14ac:dyDescent="0.55000000000000004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1" t="s">
        <v>233</v>
      </c>
      <c r="I240" s="49">
        <v>9000</v>
      </c>
      <c r="J240" s="1" t="s">
        <v>817</v>
      </c>
      <c r="K240" s="1" t="s">
        <v>511</v>
      </c>
      <c r="L240" s="46" t="s">
        <v>512</v>
      </c>
      <c r="M240" s="49">
        <v>9000</v>
      </c>
      <c r="N240" s="49">
        <v>9000</v>
      </c>
      <c r="O240" s="1" t="s">
        <v>523</v>
      </c>
      <c r="P240" s="22" t="s">
        <v>820</v>
      </c>
    </row>
    <row r="241" spans="1:16" ht="24.2" customHeight="1" x14ac:dyDescent="0.55000000000000004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1" t="s">
        <v>234</v>
      </c>
      <c r="I241" s="49">
        <v>9000</v>
      </c>
      <c r="J241" s="1" t="s">
        <v>817</v>
      </c>
      <c r="K241" s="1" t="s">
        <v>511</v>
      </c>
      <c r="L241" s="46" t="s">
        <v>512</v>
      </c>
      <c r="M241" s="49">
        <v>9000</v>
      </c>
      <c r="N241" s="49">
        <v>9000</v>
      </c>
      <c r="O241" s="1" t="s">
        <v>525</v>
      </c>
      <c r="P241" s="22" t="s">
        <v>820</v>
      </c>
    </row>
    <row r="242" spans="1:16" ht="24.2" customHeight="1" x14ac:dyDescent="0.55000000000000004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1" t="s">
        <v>235</v>
      </c>
      <c r="I242" s="49">
        <v>9000</v>
      </c>
      <c r="J242" s="1" t="s">
        <v>817</v>
      </c>
      <c r="K242" s="1" t="s">
        <v>511</v>
      </c>
      <c r="L242" s="46" t="s">
        <v>512</v>
      </c>
      <c r="M242" s="49">
        <v>9000</v>
      </c>
      <c r="N242" s="49">
        <v>9000</v>
      </c>
      <c r="O242" s="1" t="s">
        <v>526</v>
      </c>
      <c r="P242" s="22" t="s">
        <v>820</v>
      </c>
    </row>
    <row r="243" spans="1:16" ht="24.2" customHeight="1" x14ac:dyDescent="0.55000000000000004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1" t="s">
        <v>236</v>
      </c>
      <c r="I243" s="49">
        <v>9000</v>
      </c>
      <c r="J243" s="1" t="s">
        <v>817</v>
      </c>
      <c r="K243" s="1" t="s">
        <v>511</v>
      </c>
      <c r="L243" s="47" t="s">
        <v>512</v>
      </c>
      <c r="M243" s="49">
        <v>9000</v>
      </c>
      <c r="N243" s="49">
        <v>9000</v>
      </c>
      <c r="O243" s="1" t="s">
        <v>524</v>
      </c>
      <c r="P243" s="22" t="s">
        <v>820</v>
      </c>
    </row>
    <row r="244" spans="1:16" ht="24.2" customHeight="1" x14ac:dyDescent="0.55000000000000004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7" t="s">
        <v>237</v>
      </c>
      <c r="I244" s="36">
        <v>16000</v>
      </c>
      <c r="J244" s="1" t="s">
        <v>817</v>
      </c>
      <c r="K244" s="1" t="s">
        <v>511</v>
      </c>
      <c r="L244" s="1" t="s">
        <v>512</v>
      </c>
      <c r="M244" s="36">
        <v>16000</v>
      </c>
      <c r="N244" s="36">
        <v>16000</v>
      </c>
      <c r="O244" s="56" t="s">
        <v>569</v>
      </c>
      <c r="P244" s="22" t="s">
        <v>683</v>
      </c>
    </row>
    <row r="245" spans="1:16" ht="24.2" customHeight="1" x14ac:dyDescent="0.55000000000000004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7" t="s">
        <v>238</v>
      </c>
      <c r="I245" s="36">
        <v>8850</v>
      </c>
      <c r="J245" s="1" t="s">
        <v>817</v>
      </c>
      <c r="K245" s="1" t="s">
        <v>511</v>
      </c>
      <c r="L245" s="1" t="s">
        <v>512</v>
      </c>
      <c r="M245" s="36">
        <v>8850</v>
      </c>
      <c r="N245" s="36">
        <v>8850</v>
      </c>
      <c r="O245" s="56" t="s">
        <v>515</v>
      </c>
      <c r="P245" s="22" t="s">
        <v>684</v>
      </c>
    </row>
    <row r="246" spans="1:16" ht="24.2" customHeight="1" x14ac:dyDescent="0.55000000000000004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7" t="s">
        <v>239</v>
      </c>
      <c r="I246" s="36">
        <v>72000</v>
      </c>
      <c r="J246" s="1" t="s">
        <v>817</v>
      </c>
      <c r="K246" s="1" t="s">
        <v>511</v>
      </c>
      <c r="L246" s="1" t="s">
        <v>512</v>
      </c>
      <c r="M246" s="36">
        <v>72000</v>
      </c>
      <c r="N246" s="36">
        <v>72000</v>
      </c>
      <c r="O246" s="56" t="s">
        <v>570</v>
      </c>
      <c r="P246" s="22" t="s">
        <v>685</v>
      </c>
    </row>
    <row r="247" spans="1:16" ht="24.2" customHeight="1" x14ac:dyDescent="0.55000000000000004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7" t="s">
        <v>240</v>
      </c>
      <c r="I247" s="36">
        <v>10100</v>
      </c>
      <c r="J247" s="1" t="s">
        <v>817</v>
      </c>
      <c r="K247" s="1" t="s">
        <v>511</v>
      </c>
      <c r="L247" s="1" t="s">
        <v>512</v>
      </c>
      <c r="M247" s="36">
        <v>10100</v>
      </c>
      <c r="N247" s="36">
        <v>10100</v>
      </c>
      <c r="O247" s="56" t="s">
        <v>549</v>
      </c>
      <c r="P247" s="22" t="s">
        <v>686</v>
      </c>
    </row>
    <row r="248" spans="1:16" ht="24.2" customHeight="1" x14ac:dyDescent="0.55000000000000004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7" t="s">
        <v>241</v>
      </c>
      <c r="I248" s="36">
        <v>12091</v>
      </c>
      <c r="J248" s="1" t="s">
        <v>817</v>
      </c>
      <c r="K248" s="1" t="s">
        <v>511</v>
      </c>
      <c r="L248" s="1" t="s">
        <v>512</v>
      </c>
      <c r="M248" s="36">
        <v>12091</v>
      </c>
      <c r="N248" s="36">
        <v>12091</v>
      </c>
      <c r="O248" s="56" t="s">
        <v>571</v>
      </c>
      <c r="P248" s="22" t="s">
        <v>687</v>
      </c>
    </row>
    <row r="249" spans="1:16" ht="24.2" customHeight="1" x14ac:dyDescent="0.55000000000000004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7" t="s">
        <v>242</v>
      </c>
      <c r="I249" s="36">
        <v>9309</v>
      </c>
      <c r="J249" s="1" t="s">
        <v>817</v>
      </c>
      <c r="K249" s="1" t="s">
        <v>511</v>
      </c>
      <c r="L249" s="1" t="s">
        <v>512</v>
      </c>
      <c r="M249" s="36">
        <v>9309</v>
      </c>
      <c r="N249" s="36">
        <v>9309</v>
      </c>
      <c r="O249" s="56" t="s">
        <v>572</v>
      </c>
      <c r="P249" s="22" t="s">
        <v>688</v>
      </c>
    </row>
    <row r="250" spans="1:16" ht="24.2" customHeight="1" x14ac:dyDescent="0.55000000000000004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7" t="s">
        <v>243</v>
      </c>
      <c r="I250" s="36">
        <v>45500</v>
      </c>
      <c r="J250" s="1" t="s">
        <v>817</v>
      </c>
      <c r="K250" s="1" t="s">
        <v>511</v>
      </c>
      <c r="L250" s="1" t="s">
        <v>512</v>
      </c>
      <c r="M250" s="36">
        <v>45500</v>
      </c>
      <c r="N250" s="36">
        <v>45500</v>
      </c>
      <c r="O250" s="56" t="s">
        <v>573</v>
      </c>
      <c r="P250" s="22" t="s">
        <v>689</v>
      </c>
    </row>
    <row r="251" spans="1:16" ht="24.2" customHeight="1" x14ac:dyDescent="0.55000000000000004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7" t="s">
        <v>244</v>
      </c>
      <c r="I251" s="36">
        <v>71000</v>
      </c>
      <c r="J251" s="1" t="s">
        <v>817</v>
      </c>
      <c r="K251" s="1" t="s">
        <v>511</v>
      </c>
      <c r="L251" s="1" t="s">
        <v>512</v>
      </c>
      <c r="M251" s="36">
        <v>71000</v>
      </c>
      <c r="N251" s="36">
        <v>71000</v>
      </c>
      <c r="O251" s="56" t="s">
        <v>574</v>
      </c>
      <c r="P251" s="22" t="s">
        <v>690</v>
      </c>
    </row>
    <row r="252" spans="1:16" ht="24.2" customHeight="1" x14ac:dyDescent="0.55000000000000004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7" t="s">
        <v>245</v>
      </c>
      <c r="I252" s="36">
        <v>14400</v>
      </c>
      <c r="J252" s="1" t="s">
        <v>817</v>
      </c>
      <c r="K252" s="1" t="s">
        <v>511</v>
      </c>
      <c r="L252" s="1" t="s">
        <v>512</v>
      </c>
      <c r="M252" s="36">
        <v>14400</v>
      </c>
      <c r="N252" s="36">
        <v>14400</v>
      </c>
      <c r="O252" s="56" t="s">
        <v>574</v>
      </c>
      <c r="P252" s="22" t="s">
        <v>691</v>
      </c>
    </row>
    <row r="253" spans="1:16" ht="24.2" customHeight="1" x14ac:dyDescent="0.55000000000000004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7" t="s">
        <v>246</v>
      </c>
      <c r="I253" s="36">
        <v>36000</v>
      </c>
      <c r="J253" s="1" t="s">
        <v>817</v>
      </c>
      <c r="K253" s="1" t="s">
        <v>511</v>
      </c>
      <c r="L253" s="1" t="s">
        <v>512</v>
      </c>
      <c r="M253" s="36">
        <v>36000</v>
      </c>
      <c r="N253" s="36">
        <v>36000</v>
      </c>
      <c r="O253" s="56" t="s">
        <v>575</v>
      </c>
      <c r="P253" s="22" t="s">
        <v>692</v>
      </c>
    </row>
    <row r="254" spans="1:16" ht="24.2" customHeight="1" x14ac:dyDescent="0.55000000000000004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7" t="s">
        <v>247</v>
      </c>
      <c r="I254" s="36">
        <v>18380</v>
      </c>
      <c r="J254" s="1" t="s">
        <v>817</v>
      </c>
      <c r="K254" s="1" t="s">
        <v>511</v>
      </c>
      <c r="L254" s="1" t="s">
        <v>512</v>
      </c>
      <c r="M254" s="36">
        <v>18380</v>
      </c>
      <c r="N254" s="36">
        <v>18380</v>
      </c>
      <c r="O254" s="56" t="s">
        <v>576</v>
      </c>
      <c r="P254" s="22" t="s">
        <v>693</v>
      </c>
    </row>
    <row r="255" spans="1:16" ht="24.2" customHeight="1" x14ac:dyDescent="0.55000000000000004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7" t="s">
        <v>248</v>
      </c>
      <c r="I255" s="36">
        <v>2290</v>
      </c>
      <c r="J255" s="1" t="s">
        <v>817</v>
      </c>
      <c r="K255" s="1" t="s">
        <v>511</v>
      </c>
      <c r="L255" s="1" t="s">
        <v>512</v>
      </c>
      <c r="M255" s="36">
        <v>2290</v>
      </c>
      <c r="N255" s="36">
        <v>2290</v>
      </c>
      <c r="O255" s="56" t="s">
        <v>577</v>
      </c>
      <c r="P255" s="22" t="s">
        <v>820</v>
      </c>
    </row>
    <row r="256" spans="1:16" ht="24.2" customHeight="1" x14ac:dyDescent="0.55000000000000004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7" t="s">
        <v>249</v>
      </c>
      <c r="I256" s="36">
        <v>150000</v>
      </c>
      <c r="J256" s="1" t="s">
        <v>817</v>
      </c>
      <c r="K256" s="1" t="s">
        <v>511</v>
      </c>
      <c r="L256" s="1" t="s">
        <v>512</v>
      </c>
      <c r="M256" s="36">
        <v>150000</v>
      </c>
      <c r="N256" s="36">
        <v>150000</v>
      </c>
      <c r="O256" s="56" t="s">
        <v>528</v>
      </c>
      <c r="P256" s="22" t="s">
        <v>694</v>
      </c>
    </row>
    <row r="257" spans="1:16" ht="24.2" customHeight="1" x14ac:dyDescent="0.55000000000000004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7" t="s">
        <v>250</v>
      </c>
      <c r="I257" s="36">
        <v>4719</v>
      </c>
      <c r="J257" s="1" t="s">
        <v>817</v>
      </c>
      <c r="K257" s="1" t="s">
        <v>511</v>
      </c>
      <c r="L257" s="1" t="s">
        <v>512</v>
      </c>
      <c r="M257" s="36">
        <v>4719</v>
      </c>
      <c r="N257" s="36">
        <v>4719</v>
      </c>
      <c r="O257" s="56" t="s">
        <v>578</v>
      </c>
      <c r="P257" s="22" t="s">
        <v>820</v>
      </c>
    </row>
    <row r="258" spans="1:16" ht="24.2" customHeight="1" x14ac:dyDescent="0.55000000000000004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7" t="s">
        <v>251</v>
      </c>
      <c r="I258" s="36">
        <v>48950</v>
      </c>
      <c r="J258" s="1" t="s">
        <v>817</v>
      </c>
      <c r="K258" s="1" t="s">
        <v>511</v>
      </c>
      <c r="L258" s="1" t="s">
        <v>512</v>
      </c>
      <c r="M258" s="36">
        <v>48950</v>
      </c>
      <c r="N258" s="36">
        <v>48950</v>
      </c>
      <c r="O258" s="56" t="s">
        <v>579</v>
      </c>
      <c r="P258" s="22" t="s">
        <v>695</v>
      </c>
    </row>
    <row r="259" spans="1:16" ht="24.2" customHeight="1" x14ac:dyDescent="0.55000000000000004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7" t="s">
        <v>252</v>
      </c>
      <c r="I259" s="36">
        <v>1500</v>
      </c>
      <c r="J259" s="1" t="s">
        <v>817</v>
      </c>
      <c r="K259" s="1" t="s">
        <v>511</v>
      </c>
      <c r="L259" s="1" t="s">
        <v>512</v>
      </c>
      <c r="M259" s="36">
        <v>1500</v>
      </c>
      <c r="N259" s="36">
        <v>1500</v>
      </c>
      <c r="O259" s="56" t="s">
        <v>581</v>
      </c>
      <c r="P259" s="22" t="s">
        <v>820</v>
      </c>
    </row>
    <row r="260" spans="1:16" ht="24.2" customHeight="1" x14ac:dyDescent="0.55000000000000004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7" t="s">
        <v>253</v>
      </c>
      <c r="I260" s="36">
        <v>23580</v>
      </c>
      <c r="J260" s="1" t="s">
        <v>817</v>
      </c>
      <c r="K260" s="1" t="s">
        <v>511</v>
      </c>
      <c r="L260" s="1" t="s">
        <v>512</v>
      </c>
      <c r="M260" s="36">
        <v>23580</v>
      </c>
      <c r="N260" s="36">
        <v>23850</v>
      </c>
      <c r="O260" s="56" t="s">
        <v>576</v>
      </c>
      <c r="P260" s="22" t="s">
        <v>697</v>
      </c>
    </row>
    <row r="261" spans="1:16" ht="24.2" customHeight="1" x14ac:dyDescent="0.55000000000000004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7" t="s">
        <v>254</v>
      </c>
      <c r="I261" s="36">
        <v>9500</v>
      </c>
      <c r="J261" s="1" t="s">
        <v>817</v>
      </c>
      <c r="K261" s="1" t="s">
        <v>511</v>
      </c>
      <c r="L261" s="1" t="s">
        <v>512</v>
      </c>
      <c r="M261" s="36">
        <v>9500</v>
      </c>
      <c r="N261" s="36">
        <v>9500</v>
      </c>
      <c r="O261" s="56" t="s">
        <v>576</v>
      </c>
      <c r="P261" s="22" t="s">
        <v>698</v>
      </c>
    </row>
    <row r="262" spans="1:16" ht="24.2" customHeight="1" x14ac:dyDescent="0.55000000000000004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7" t="s">
        <v>255</v>
      </c>
      <c r="I262" s="36">
        <v>15000</v>
      </c>
      <c r="J262" s="1" t="s">
        <v>817</v>
      </c>
      <c r="K262" s="1" t="s">
        <v>511</v>
      </c>
      <c r="L262" s="1" t="s">
        <v>512</v>
      </c>
      <c r="M262" s="36">
        <v>15000</v>
      </c>
      <c r="N262" s="36">
        <v>15000</v>
      </c>
      <c r="O262" s="56" t="s">
        <v>582</v>
      </c>
      <c r="P262" s="22" t="s">
        <v>699</v>
      </c>
    </row>
    <row r="263" spans="1:16" ht="24.2" customHeight="1" x14ac:dyDescent="0.55000000000000004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7" t="s">
        <v>256</v>
      </c>
      <c r="I263" s="36">
        <v>4250</v>
      </c>
      <c r="J263" s="1" t="s">
        <v>817</v>
      </c>
      <c r="K263" s="1" t="s">
        <v>511</v>
      </c>
      <c r="L263" s="1" t="s">
        <v>512</v>
      </c>
      <c r="M263" s="36">
        <v>4250</v>
      </c>
      <c r="N263" s="36">
        <v>4250</v>
      </c>
      <c r="O263" s="56" t="s">
        <v>583</v>
      </c>
      <c r="P263" s="22" t="s">
        <v>820</v>
      </c>
    </row>
    <row r="264" spans="1:16" ht="24.2" customHeight="1" x14ac:dyDescent="0.55000000000000004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7" t="s">
        <v>261</v>
      </c>
      <c r="I264" s="36">
        <v>11680</v>
      </c>
      <c r="J264" s="1" t="s">
        <v>817</v>
      </c>
      <c r="K264" s="1" t="s">
        <v>511</v>
      </c>
      <c r="L264" s="1" t="s">
        <v>512</v>
      </c>
      <c r="M264" s="36">
        <v>11680</v>
      </c>
      <c r="N264" s="36">
        <v>11680</v>
      </c>
      <c r="O264" s="56" t="s">
        <v>515</v>
      </c>
      <c r="P264" s="22" t="s">
        <v>704</v>
      </c>
    </row>
    <row r="265" spans="1:16" ht="24.2" customHeight="1" x14ac:dyDescent="0.55000000000000004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7" t="s">
        <v>262</v>
      </c>
      <c r="I265" s="36">
        <v>33250</v>
      </c>
      <c r="J265" s="1" t="s">
        <v>817</v>
      </c>
      <c r="K265" s="1" t="s">
        <v>511</v>
      </c>
      <c r="L265" s="1" t="s">
        <v>512</v>
      </c>
      <c r="M265" s="36">
        <v>33250</v>
      </c>
      <c r="N265" s="36">
        <v>33250</v>
      </c>
      <c r="O265" s="56" t="s">
        <v>584</v>
      </c>
      <c r="P265" s="22" t="s">
        <v>705</v>
      </c>
    </row>
    <row r="266" spans="1:16" ht="24.2" customHeight="1" x14ac:dyDescent="0.55000000000000004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7" t="s">
        <v>263</v>
      </c>
      <c r="I266" s="36">
        <v>67200</v>
      </c>
      <c r="J266" s="1" t="s">
        <v>817</v>
      </c>
      <c r="K266" s="1" t="s">
        <v>511</v>
      </c>
      <c r="L266" s="1" t="s">
        <v>512</v>
      </c>
      <c r="M266" s="36">
        <v>67200</v>
      </c>
      <c r="N266" s="36">
        <v>67200</v>
      </c>
      <c r="O266" s="56" t="s">
        <v>528</v>
      </c>
      <c r="P266" s="22" t="s">
        <v>706</v>
      </c>
    </row>
    <row r="267" spans="1:16" ht="24.2" customHeight="1" x14ac:dyDescent="0.55000000000000004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7" t="s">
        <v>264</v>
      </c>
      <c r="I267" s="36">
        <v>10500</v>
      </c>
      <c r="J267" s="1" t="s">
        <v>817</v>
      </c>
      <c r="K267" s="1" t="s">
        <v>511</v>
      </c>
      <c r="L267" s="1" t="s">
        <v>512</v>
      </c>
      <c r="M267" s="36">
        <v>10500</v>
      </c>
      <c r="N267" s="36">
        <v>10500</v>
      </c>
      <c r="O267" s="56" t="s">
        <v>528</v>
      </c>
      <c r="P267" s="22" t="s">
        <v>707</v>
      </c>
    </row>
    <row r="268" spans="1:16" ht="24.2" customHeight="1" x14ac:dyDescent="0.55000000000000004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7" t="s">
        <v>265</v>
      </c>
      <c r="I268" s="36">
        <v>3500</v>
      </c>
      <c r="J268" s="1" t="s">
        <v>817</v>
      </c>
      <c r="K268" s="1" t="s">
        <v>511</v>
      </c>
      <c r="L268" s="1" t="s">
        <v>512</v>
      </c>
      <c r="M268" s="36">
        <v>3500</v>
      </c>
      <c r="N268" s="36">
        <v>3500</v>
      </c>
      <c r="O268" s="56" t="s">
        <v>549</v>
      </c>
      <c r="P268" s="22" t="s">
        <v>820</v>
      </c>
    </row>
    <row r="269" spans="1:16" ht="24.2" customHeight="1" x14ac:dyDescent="0.55000000000000004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7" t="s">
        <v>266</v>
      </c>
      <c r="I269" s="36">
        <v>300</v>
      </c>
      <c r="J269" s="1" t="s">
        <v>817</v>
      </c>
      <c r="K269" s="1" t="s">
        <v>511</v>
      </c>
      <c r="L269" s="1" t="s">
        <v>512</v>
      </c>
      <c r="M269" s="36">
        <v>300</v>
      </c>
      <c r="N269" s="36">
        <v>300</v>
      </c>
      <c r="O269" s="56" t="s">
        <v>549</v>
      </c>
      <c r="P269" s="22" t="s">
        <v>820</v>
      </c>
    </row>
    <row r="270" spans="1:16" ht="24.2" customHeight="1" x14ac:dyDescent="0.55000000000000004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7" t="s">
        <v>267</v>
      </c>
      <c r="I270" s="36">
        <v>300</v>
      </c>
      <c r="J270" s="1" t="s">
        <v>817</v>
      </c>
      <c r="K270" s="1" t="s">
        <v>511</v>
      </c>
      <c r="L270" s="1" t="s">
        <v>512</v>
      </c>
      <c r="M270" s="36">
        <v>300</v>
      </c>
      <c r="N270" s="36">
        <v>300</v>
      </c>
      <c r="O270" s="56" t="s">
        <v>549</v>
      </c>
      <c r="P270" s="22" t="s">
        <v>820</v>
      </c>
    </row>
    <row r="271" spans="1:16" ht="24.2" customHeight="1" x14ac:dyDescent="0.55000000000000004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7" t="s">
        <v>268</v>
      </c>
      <c r="I271" s="36">
        <v>1800</v>
      </c>
      <c r="J271" s="1" t="s">
        <v>817</v>
      </c>
      <c r="K271" s="1" t="s">
        <v>511</v>
      </c>
      <c r="L271" s="1" t="s">
        <v>512</v>
      </c>
      <c r="M271" s="36">
        <v>1800</v>
      </c>
      <c r="N271" s="36">
        <v>1800</v>
      </c>
      <c r="O271" s="56" t="s">
        <v>549</v>
      </c>
      <c r="P271" s="22" t="s">
        <v>820</v>
      </c>
    </row>
    <row r="272" spans="1:16" ht="24.2" customHeight="1" x14ac:dyDescent="0.55000000000000004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7" t="s">
        <v>269</v>
      </c>
      <c r="I272" s="36">
        <v>17900</v>
      </c>
      <c r="J272" s="1" t="s">
        <v>817</v>
      </c>
      <c r="K272" s="1" t="s">
        <v>511</v>
      </c>
      <c r="L272" s="1" t="s">
        <v>512</v>
      </c>
      <c r="M272" s="36">
        <v>17900</v>
      </c>
      <c r="N272" s="36">
        <v>17900</v>
      </c>
      <c r="O272" s="56" t="s">
        <v>528</v>
      </c>
      <c r="P272" s="22" t="s">
        <v>708</v>
      </c>
    </row>
    <row r="273" spans="1:16" ht="24.2" customHeight="1" x14ac:dyDescent="0.55000000000000004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7" t="s">
        <v>270</v>
      </c>
      <c r="I273" s="36">
        <v>9600</v>
      </c>
      <c r="J273" s="1" t="s">
        <v>817</v>
      </c>
      <c r="K273" s="1" t="s">
        <v>511</v>
      </c>
      <c r="L273" s="1" t="s">
        <v>512</v>
      </c>
      <c r="M273" s="36">
        <v>9600</v>
      </c>
      <c r="N273" s="36">
        <v>9600</v>
      </c>
      <c r="O273" s="56" t="s">
        <v>528</v>
      </c>
      <c r="P273" s="22" t="s">
        <v>709</v>
      </c>
    </row>
    <row r="274" spans="1:16" ht="24.2" customHeight="1" x14ac:dyDescent="0.55000000000000004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7" t="s">
        <v>271</v>
      </c>
      <c r="I274" s="36">
        <v>1400</v>
      </c>
      <c r="J274" s="1" t="s">
        <v>817</v>
      </c>
      <c r="K274" s="1" t="s">
        <v>511</v>
      </c>
      <c r="L274" s="1" t="s">
        <v>512</v>
      </c>
      <c r="M274" s="36">
        <v>1400</v>
      </c>
      <c r="N274" s="36">
        <v>1400</v>
      </c>
      <c r="O274" s="56" t="s">
        <v>585</v>
      </c>
      <c r="P274" s="22" t="s">
        <v>820</v>
      </c>
    </row>
    <row r="275" spans="1:16" ht="24.2" customHeight="1" x14ac:dyDescent="0.55000000000000004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7" t="s">
        <v>272</v>
      </c>
      <c r="I275" s="36">
        <v>675</v>
      </c>
      <c r="J275" s="1" t="s">
        <v>817</v>
      </c>
      <c r="K275" s="1" t="s">
        <v>511</v>
      </c>
      <c r="L275" s="1" t="s">
        <v>512</v>
      </c>
      <c r="M275" s="36">
        <v>675</v>
      </c>
      <c r="N275" s="36">
        <v>675</v>
      </c>
      <c r="O275" s="56" t="s">
        <v>527</v>
      </c>
      <c r="P275" s="22" t="s">
        <v>820</v>
      </c>
    </row>
    <row r="276" spans="1:16" ht="24.2" customHeight="1" x14ac:dyDescent="0.55000000000000004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7" t="s">
        <v>273</v>
      </c>
      <c r="I276" s="36">
        <v>5000</v>
      </c>
      <c r="J276" s="1" t="s">
        <v>817</v>
      </c>
      <c r="K276" s="1" t="s">
        <v>511</v>
      </c>
      <c r="L276" s="1" t="s">
        <v>512</v>
      </c>
      <c r="M276" s="36">
        <v>5000</v>
      </c>
      <c r="N276" s="36">
        <v>5000</v>
      </c>
      <c r="O276" s="56" t="s">
        <v>548</v>
      </c>
      <c r="P276" s="22" t="s">
        <v>710</v>
      </c>
    </row>
    <row r="277" spans="1:16" ht="24.2" customHeight="1" x14ac:dyDescent="0.55000000000000004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7" t="s">
        <v>274</v>
      </c>
      <c r="I277" s="36">
        <v>1800</v>
      </c>
      <c r="J277" s="1" t="s">
        <v>817</v>
      </c>
      <c r="K277" s="1" t="s">
        <v>511</v>
      </c>
      <c r="L277" s="1" t="s">
        <v>512</v>
      </c>
      <c r="M277" s="36">
        <v>1800</v>
      </c>
      <c r="N277" s="36">
        <v>1800</v>
      </c>
      <c r="O277" s="56" t="s">
        <v>527</v>
      </c>
      <c r="P277" s="22" t="s">
        <v>820</v>
      </c>
    </row>
    <row r="278" spans="1:16" ht="24.2" customHeight="1" x14ac:dyDescent="0.55000000000000004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7" t="s">
        <v>275</v>
      </c>
      <c r="I278" s="36">
        <v>7000</v>
      </c>
      <c r="J278" s="1" t="s">
        <v>817</v>
      </c>
      <c r="K278" s="1" t="s">
        <v>511</v>
      </c>
      <c r="L278" s="1" t="s">
        <v>512</v>
      </c>
      <c r="M278" s="36">
        <v>7000</v>
      </c>
      <c r="N278" s="36">
        <v>7000</v>
      </c>
      <c r="O278" s="56" t="s">
        <v>533</v>
      </c>
      <c r="P278" s="22" t="s">
        <v>711</v>
      </c>
    </row>
    <row r="279" spans="1:16" ht="24.2" customHeight="1" x14ac:dyDescent="0.55000000000000004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7" t="s">
        <v>276</v>
      </c>
      <c r="I279" s="36">
        <v>3000</v>
      </c>
      <c r="J279" s="1" t="s">
        <v>817</v>
      </c>
      <c r="K279" s="1" t="s">
        <v>511</v>
      </c>
      <c r="L279" s="1" t="s">
        <v>512</v>
      </c>
      <c r="M279" s="36">
        <v>3000</v>
      </c>
      <c r="N279" s="36">
        <v>3000</v>
      </c>
      <c r="O279" s="56" t="s">
        <v>562</v>
      </c>
      <c r="P279" s="22" t="s">
        <v>820</v>
      </c>
    </row>
    <row r="280" spans="1:16" ht="24.2" customHeight="1" x14ac:dyDescent="0.55000000000000004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7" t="s">
        <v>277</v>
      </c>
      <c r="I280" s="36">
        <v>3500</v>
      </c>
      <c r="J280" s="1" t="s">
        <v>817</v>
      </c>
      <c r="K280" s="1" t="s">
        <v>511</v>
      </c>
      <c r="L280" s="1" t="s">
        <v>512</v>
      </c>
      <c r="M280" s="36">
        <v>3500</v>
      </c>
      <c r="N280" s="36">
        <v>3500</v>
      </c>
      <c r="O280" s="56" t="s">
        <v>568</v>
      </c>
      <c r="P280" s="22" t="s">
        <v>820</v>
      </c>
    </row>
    <row r="281" spans="1:16" ht="24.2" customHeight="1" x14ac:dyDescent="0.55000000000000004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7" t="s">
        <v>278</v>
      </c>
      <c r="I281" s="36">
        <v>11200</v>
      </c>
      <c r="J281" s="1" t="s">
        <v>817</v>
      </c>
      <c r="K281" s="1" t="s">
        <v>511</v>
      </c>
      <c r="L281" s="1" t="s">
        <v>512</v>
      </c>
      <c r="M281" s="36">
        <v>11200</v>
      </c>
      <c r="N281" s="36">
        <v>11200</v>
      </c>
      <c r="O281" s="56" t="s">
        <v>548</v>
      </c>
      <c r="P281" s="22" t="s">
        <v>712</v>
      </c>
    </row>
    <row r="282" spans="1:16" ht="24.2" customHeight="1" x14ac:dyDescent="0.55000000000000004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7" t="s">
        <v>279</v>
      </c>
      <c r="I282" s="36">
        <v>35000</v>
      </c>
      <c r="J282" s="1" t="s">
        <v>817</v>
      </c>
      <c r="K282" s="1" t="s">
        <v>511</v>
      </c>
      <c r="L282" s="1" t="s">
        <v>512</v>
      </c>
      <c r="M282" s="36">
        <v>35000</v>
      </c>
      <c r="N282" s="36">
        <v>35000</v>
      </c>
      <c r="O282" s="56" t="s">
        <v>532</v>
      </c>
      <c r="P282" s="22" t="s">
        <v>713</v>
      </c>
    </row>
    <row r="283" spans="1:16" ht="24.2" customHeight="1" x14ac:dyDescent="0.55000000000000004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7" t="s">
        <v>280</v>
      </c>
      <c r="I283" s="36">
        <v>1875</v>
      </c>
      <c r="J283" s="1" t="s">
        <v>817</v>
      </c>
      <c r="K283" s="1" t="s">
        <v>511</v>
      </c>
      <c r="L283" s="1" t="s">
        <v>512</v>
      </c>
      <c r="M283" s="36">
        <v>1875</v>
      </c>
      <c r="N283" s="36">
        <v>1875</v>
      </c>
      <c r="O283" s="56" t="s">
        <v>527</v>
      </c>
      <c r="P283" s="22" t="s">
        <v>820</v>
      </c>
    </row>
    <row r="284" spans="1:16" ht="24.2" customHeight="1" x14ac:dyDescent="0.55000000000000004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7" t="s">
        <v>281</v>
      </c>
      <c r="I284" s="36">
        <v>66500</v>
      </c>
      <c r="J284" s="1" t="s">
        <v>817</v>
      </c>
      <c r="K284" s="1" t="s">
        <v>511</v>
      </c>
      <c r="L284" s="1" t="s">
        <v>512</v>
      </c>
      <c r="M284" s="36">
        <v>66500</v>
      </c>
      <c r="N284" s="36">
        <v>66500</v>
      </c>
      <c r="O284" s="56" t="s">
        <v>586</v>
      </c>
      <c r="P284" s="22" t="s">
        <v>714</v>
      </c>
    </row>
    <row r="285" spans="1:16" ht="24.2" customHeight="1" x14ac:dyDescent="0.55000000000000004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1" t="s">
        <v>282</v>
      </c>
      <c r="I285" s="37">
        <v>25790.1</v>
      </c>
      <c r="J285" s="1" t="s">
        <v>817</v>
      </c>
      <c r="K285" s="1" t="s">
        <v>511</v>
      </c>
      <c r="L285" s="1" t="s">
        <v>512</v>
      </c>
      <c r="M285" s="37">
        <v>25790.1</v>
      </c>
      <c r="N285" s="37">
        <v>25790.1</v>
      </c>
      <c r="O285" s="24" t="s">
        <v>544</v>
      </c>
      <c r="P285" s="22" t="s">
        <v>820</v>
      </c>
    </row>
    <row r="286" spans="1:16" ht="24.2" customHeight="1" x14ac:dyDescent="0.55000000000000004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1" t="s">
        <v>283</v>
      </c>
      <c r="I286" s="37">
        <v>9959.1</v>
      </c>
      <c r="J286" s="1" t="s">
        <v>817</v>
      </c>
      <c r="K286" s="1" t="s">
        <v>511</v>
      </c>
      <c r="L286" s="1" t="s">
        <v>512</v>
      </c>
      <c r="M286" s="37">
        <v>9959.1</v>
      </c>
      <c r="N286" s="37">
        <v>9959.1</v>
      </c>
      <c r="O286" s="24" t="s">
        <v>544</v>
      </c>
      <c r="P286" s="22" t="s">
        <v>820</v>
      </c>
    </row>
    <row r="287" spans="1:16" ht="24.2" customHeight="1" x14ac:dyDescent="0.55000000000000004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1" t="s">
        <v>284</v>
      </c>
      <c r="I287" s="37">
        <v>3847.2</v>
      </c>
      <c r="J287" s="1" t="s">
        <v>817</v>
      </c>
      <c r="K287" s="1" t="s">
        <v>511</v>
      </c>
      <c r="L287" s="1" t="s">
        <v>512</v>
      </c>
      <c r="M287" s="37">
        <v>3847.2</v>
      </c>
      <c r="N287" s="37">
        <v>3847.2</v>
      </c>
      <c r="O287" s="24" t="s">
        <v>544</v>
      </c>
      <c r="P287" s="22" t="s">
        <v>820</v>
      </c>
    </row>
    <row r="288" spans="1:16" ht="24.2" customHeight="1" x14ac:dyDescent="0.55000000000000004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6" t="s">
        <v>285</v>
      </c>
      <c r="I288" s="37">
        <v>2527.1999999999998</v>
      </c>
      <c r="J288" s="1" t="s">
        <v>817</v>
      </c>
      <c r="K288" s="1" t="s">
        <v>511</v>
      </c>
      <c r="L288" s="1" t="s">
        <v>512</v>
      </c>
      <c r="M288" s="37">
        <v>2527.1999999999998</v>
      </c>
      <c r="N288" s="37">
        <v>2527.1999999999998</v>
      </c>
      <c r="O288" s="24" t="s">
        <v>544</v>
      </c>
      <c r="P288" s="22" t="s">
        <v>820</v>
      </c>
    </row>
    <row r="289" spans="1:16" ht="24.2" customHeight="1" x14ac:dyDescent="0.55000000000000004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1" t="s">
        <v>286</v>
      </c>
      <c r="I289" s="53">
        <v>3300</v>
      </c>
      <c r="J289" s="1" t="s">
        <v>817</v>
      </c>
      <c r="K289" s="1" t="s">
        <v>511</v>
      </c>
      <c r="L289" s="46" t="s">
        <v>512</v>
      </c>
      <c r="M289" s="53">
        <v>3300</v>
      </c>
      <c r="N289" s="53">
        <v>3300</v>
      </c>
      <c r="O289" s="1" t="s">
        <v>515</v>
      </c>
      <c r="P289" s="22" t="s">
        <v>820</v>
      </c>
    </row>
    <row r="290" spans="1:16" ht="24.2" customHeight="1" x14ac:dyDescent="0.55000000000000004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1" t="s">
        <v>287</v>
      </c>
      <c r="I290" s="49">
        <v>9000</v>
      </c>
      <c r="J290" s="1" t="s">
        <v>817</v>
      </c>
      <c r="K290" s="1" t="s">
        <v>511</v>
      </c>
      <c r="L290" s="46" t="s">
        <v>512</v>
      </c>
      <c r="M290" s="49">
        <v>9000</v>
      </c>
      <c r="N290" s="49">
        <v>9000</v>
      </c>
      <c r="O290" s="1" t="s">
        <v>516</v>
      </c>
      <c r="P290" s="22" t="s">
        <v>820</v>
      </c>
    </row>
    <row r="291" spans="1:16" ht="24.2" customHeight="1" x14ac:dyDescent="0.55000000000000004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1" t="s">
        <v>288</v>
      </c>
      <c r="I291" s="49">
        <v>9000</v>
      </c>
      <c r="J291" s="1" t="s">
        <v>817</v>
      </c>
      <c r="K291" s="1" t="s">
        <v>511</v>
      </c>
      <c r="L291" s="46" t="s">
        <v>512</v>
      </c>
      <c r="M291" s="49">
        <v>9000</v>
      </c>
      <c r="N291" s="49">
        <v>9000</v>
      </c>
      <c r="O291" s="1" t="s">
        <v>517</v>
      </c>
      <c r="P291" s="22" t="s">
        <v>820</v>
      </c>
    </row>
    <row r="292" spans="1:16" ht="24.2" customHeight="1" x14ac:dyDescent="0.55000000000000004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1" t="s">
        <v>288</v>
      </c>
      <c r="I292" s="49">
        <v>9000</v>
      </c>
      <c r="J292" s="1" t="s">
        <v>817</v>
      </c>
      <c r="K292" s="1" t="s">
        <v>511</v>
      </c>
      <c r="L292" s="46" t="s">
        <v>512</v>
      </c>
      <c r="M292" s="49">
        <v>9000</v>
      </c>
      <c r="N292" s="49">
        <v>9000</v>
      </c>
      <c r="O292" s="1" t="s">
        <v>518</v>
      </c>
      <c r="P292" s="22" t="s">
        <v>820</v>
      </c>
    </row>
    <row r="293" spans="1:16" ht="24.2" customHeight="1" x14ac:dyDescent="0.55000000000000004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1" t="s">
        <v>288</v>
      </c>
      <c r="I293" s="49">
        <v>9000</v>
      </c>
      <c r="J293" s="1" t="s">
        <v>817</v>
      </c>
      <c r="K293" s="1" t="s">
        <v>511</v>
      </c>
      <c r="L293" s="46" t="s">
        <v>512</v>
      </c>
      <c r="M293" s="49">
        <v>9000</v>
      </c>
      <c r="N293" s="49">
        <v>9000</v>
      </c>
      <c r="O293" s="1" t="s">
        <v>539</v>
      </c>
      <c r="P293" s="22" t="s">
        <v>820</v>
      </c>
    </row>
    <row r="294" spans="1:16" ht="24.2" customHeight="1" x14ac:dyDescent="0.55000000000000004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1" t="s">
        <v>289</v>
      </c>
      <c r="I294" s="49">
        <v>9000</v>
      </c>
      <c r="J294" s="1" t="s">
        <v>817</v>
      </c>
      <c r="K294" s="1" t="s">
        <v>511</v>
      </c>
      <c r="L294" s="46" t="s">
        <v>512</v>
      </c>
      <c r="M294" s="49">
        <v>9000</v>
      </c>
      <c r="N294" s="49">
        <v>9000</v>
      </c>
      <c r="O294" s="1" t="s">
        <v>519</v>
      </c>
      <c r="P294" s="22" t="s">
        <v>820</v>
      </c>
    </row>
    <row r="295" spans="1:16" ht="24.2" customHeight="1" x14ac:dyDescent="0.55000000000000004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1" t="s">
        <v>290</v>
      </c>
      <c r="I295" s="49">
        <v>9400</v>
      </c>
      <c r="J295" s="1" t="s">
        <v>817</v>
      </c>
      <c r="K295" s="1" t="s">
        <v>511</v>
      </c>
      <c r="L295" s="46" t="s">
        <v>512</v>
      </c>
      <c r="M295" s="49">
        <v>9400</v>
      </c>
      <c r="N295" s="49">
        <v>9400</v>
      </c>
      <c r="O295" s="1" t="s">
        <v>540</v>
      </c>
      <c r="P295" s="22" t="s">
        <v>820</v>
      </c>
    </row>
    <row r="296" spans="1:16" ht="24.2" customHeight="1" x14ac:dyDescent="0.55000000000000004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1" t="s">
        <v>291</v>
      </c>
      <c r="I296" s="49">
        <v>9000</v>
      </c>
      <c r="J296" s="1" t="s">
        <v>817</v>
      </c>
      <c r="K296" s="1" t="s">
        <v>511</v>
      </c>
      <c r="L296" s="46" t="s">
        <v>512</v>
      </c>
      <c r="M296" s="49">
        <v>9000</v>
      </c>
      <c r="N296" s="49">
        <v>9000</v>
      </c>
      <c r="O296" s="1" t="s">
        <v>521</v>
      </c>
      <c r="P296" s="22" t="s">
        <v>820</v>
      </c>
    </row>
    <row r="297" spans="1:16" ht="24.2" customHeight="1" x14ac:dyDescent="0.55000000000000004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1" t="s">
        <v>291</v>
      </c>
      <c r="I297" s="49">
        <v>9000</v>
      </c>
      <c r="J297" s="1" t="s">
        <v>817</v>
      </c>
      <c r="K297" s="1" t="s">
        <v>511</v>
      </c>
      <c r="L297" s="46" t="s">
        <v>512</v>
      </c>
      <c r="M297" s="49">
        <v>9000</v>
      </c>
      <c r="N297" s="49">
        <v>9000</v>
      </c>
      <c r="O297" s="1" t="s">
        <v>522</v>
      </c>
      <c r="P297" s="22" t="s">
        <v>820</v>
      </c>
    </row>
    <row r="298" spans="1:16" ht="24.2" customHeight="1" x14ac:dyDescent="0.55000000000000004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1" t="s">
        <v>292</v>
      </c>
      <c r="I298" s="49">
        <v>9000</v>
      </c>
      <c r="J298" s="1" t="s">
        <v>817</v>
      </c>
      <c r="K298" s="1" t="s">
        <v>511</v>
      </c>
      <c r="L298" s="46" t="s">
        <v>512</v>
      </c>
      <c r="M298" s="49">
        <v>9000</v>
      </c>
      <c r="N298" s="49">
        <v>9000</v>
      </c>
      <c r="O298" s="1" t="s">
        <v>523</v>
      </c>
      <c r="P298" s="22" t="s">
        <v>820</v>
      </c>
    </row>
    <row r="299" spans="1:16" ht="24.2" customHeight="1" x14ac:dyDescent="0.55000000000000004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1" t="s">
        <v>293</v>
      </c>
      <c r="I299" s="49">
        <v>8200</v>
      </c>
      <c r="J299" s="1" t="s">
        <v>817</v>
      </c>
      <c r="K299" s="1" t="s">
        <v>511</v>
      </c>
      <c r="L299" s="46" t="s">
        <v>512</v>
      </c>
      <c r="M299" s="49">
        <v>8200</v>
      </c>
      <c r="N299" s="49">
        <v>8200</v>
      </c>
      <c r="O299" s="1" t="s">
        <v>525</v>
      </c>
      <c r="P299" s="22" t="s">
        <v>820</v>
      </c>
    </row>
    <row r="300" spans="1:16" ht="24.2" customHeight="1" x14ac:dyDescent="0.55000000000000004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1" t="s">
        <v>294</v>
      </c>
      <c r="I300" s="49">
        <v>9000</v>
      </c>
      <c r="J300" s="1" t="s">
        <v>817</v>
      </c>
      <c r="K300" s="1" t="s">
        <v>511</v>
      </c>
      <c r="L300" s="46" t="s">
        <v>512</v>
      </c>
      <c r="M300" s="49">
        <v>9000</v>
      </c>
      <c r="N300" s="49">
        <v>9000</v>
      </c>
      <c r="O300" s="1" t="s">
        <v>526</v>
      </c>
      <c r="P300" s="22" t="s">
        <v>820</v>
      </c>
    </row>
    <row r="301" spans="1:16" ht="24.2" customHeight="1" x14ac:dyDescent="0.55000000000000004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1" t="s">
        <v>295</v>
      </c>
      <c r="I301" s="49">
        <v>9000</v>
      </c>
      <c r="J301" s="1" t="s">
        <v>817</v>
      </c>
      <c r="K301" s="1" t="s">
        <v>511</v>
      </c>
      <c r="L301" s="47" t="s">
        <v>512</v>
      </c>
      <c r="M301" s="49">
        <v>9000</v>
      </c>
      <c r="N301" s="49">
        <v>9000</v>
      </c>
      <c r="O301" s="1" t="s">
        <v>524</v>
      </c>
      <c r="P301" s="22" t="s">
        <v>820</v>
      </c>
    </row>
    <row r="302" spans="1:16" ht="24.2" customHeight="1" x14ac:dyDescent="0.55000000000000004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4" t="s">
        <v>296</v>
      </c>
      <c r="I302" s="39">
        <v>28500</v>
      </c>
      <c r="J302" s="1" t="s">
        <v>817</v>
      </c>
      <c r="K302" s="1" t="s">
        <v>511</v>
      </c>
      <c r="L302" s="1" t="s">
        <v>512</v>
      </c>
      <c r="M302" s="39">
        <v>28500</v>
      </c>
      <c r="N302" s="39">
        <v>28500</v>
      </c>
      <c r="O302" s="24" t="s">
        <v>587</v>
      </c>
      <c r="P302" s="22" t="s">
        <v>715</v>
      </c>
    </row>
    <row r="303" spans="1:16" ht="24.2" customHeight="1" x14ac:dyDescent="0.55000000000000004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4" t="s">
        <v>297</v>
      </c>
      <c r="I303" s="39">
        <v>3762</v>
      </c>
      <c r="J303" s="1" t="s">
        <v>817</v>
      </c>
      <c r="K303" s="1" t="s">
        <v>511</v>
      </c>
      <c r="L303" s="1" t="s">
        <v>512</v>
      </c>
      <c r="M303" s="39">
        <v>3762</v>
      </c>
      <c r="N303" s="39">
        <v>3762</v>
      </c>
      <c r="O303" s="24" t="s">
        <v>527</v>
      </c>
      <c r="P303" s="22" t="s">
        <v>820</v>
      </c>
    </row>
    <row r="304" spans="1:16" ht="24.2" customHeight="1" x14ac:dyDescent="0.55000000000000004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4" t="s">
        <v>298</v>
      </c>
      <c r="I304" s="39">
        <v>4600</v>
      </c>
      <c r="J304" s="1" t="s">
        <v>817</v>
      </c>
      <c r="K304" s="1" t="s">
        <v>511</v>
      </c>
      <c r="L304" s="1" t="s">
        <v>512</v>
      </c>
      <c r="M304" s="39">
        <v>4600</v>
      </c>
      <c r="N304" s="39">
        <v>4600</v>
      </c>
      <c r="O304" s="24" t="s">
        <v>576</v>
      </c>
      <c r="P304" s="22" t="s">
        <v>820</v>
      </c>
    </row>
    <row r="305" spans="1:16" ht="24.2" customHeight="1" x14ac:dyDescent="0.55000000000000004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4" t="s">
        <v>299</v>
      </c>
      <c r="I305" s="39">
        <v>3880</v>
      </c>
      <c r="J305" s="1" t="s">
        <v>817</v>
      </c>
      <c r="K305" s="1" t="s">
        <v>511</v>
      </c>
      <c r="L305" s="1" t="s">
        <v>512</v>
      </c>
      <c r="M305" s="39">
        <v>3880</v>
      </c>
      <c r="N305" s="39">
        <v>3880</v>
      </c>
      <c r="O305" s="24" t="s">
        <v>559</v>
      </c>
      <c r="P305" s="22" t="s">
        <v>820</v>
      </c>
    </row>
    <row r="306" spans="1:16" ht="24.2" customHeight="1" x14ac:dyDescent="0.55000000000000004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4" t="s">
        <v>300</v>
      </c>
      <c r="I306" s="39">
        <v>17463</v>
      </c>
      <c r="J306" s="1" t="s">
        <v>817</v>
      </c>
      <c r="K306" s="1" t="s">
        <v>511</v>
      </c>
      <c r="L306" s="1" t="s">
        <v>512</v>
      </c>
      <c r="M306" s="39">
        <v>17463</v>
      </c>
      <c r="N306" s="39">
        <v>17463</v>
      </c>
      <c r="O306" s="24" t="s">
        <v>542</v>
      </c>
      <c r="P306" s="22" t="s">
        <v>716</v>
      </c>
    </row>
    <row r="307" spans="1:16" ht="24.2" customHeight="1" x14ac:dyDescent="0.55000000000000004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4" t="s">
        <v>301</v>
      </c>
      <c r="I307" s="39">
        <v>3280</v>
      </c>
      <c r="J307" s="1" t="s">
        <v>817</v>
      </c>
      <c r="K307" s="1" t="s">
        <v>511</v>
      </c>
      <c r="L307" s="1" t="s">
        <v>512</v>
      </c>
      <c r="M307" s="39">
        <v>3280</v>
      </c>
      <c r="N307" s="39">
        <v>3280</v>
      </c>
      <c r="O307" s="24" t="s">
        <v>576</v>
      </c>
      <c r="P307" s="22" t="s">
        <v>820</v>
      </c>
    </row>
    <row r="308" spans="1:16" ht="24.2" customHeight="1" x14ac:dyDescent="0.55000000000000004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4" t="s">
        <v>302</v>
      </c>
      <c r="I308" s="39">
        <v>9405</v>
      </c>
      <c r="J308" s="1" t="s">
        <v>817</v>
      </c>
      <c r="K308" s="1" t="s">
        <v>511</v>
      </c>
      <c r="L308" s="1" t="s">
        <v>512</v>
      </c>
      <c r="M308" s="39">
        <v>9405</v>
      </c>
      <c r="N308" s="39">
        <v>9405</v>
      </c>
      <c r="O308" s="24" t="s">
        <v>588</v>
      </c>
      <c r="P308" s="22" t="s">
        <v>717</v>
      </c>
    </row>
    <row r="309" spans="1:16" ht="24.2" customHeight="1" x14ac:dyDescent="0.55000000000000004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4" t="s">
        <v>303</v>
      </c>
      <c r="I309" s="39">
        <v>1650</v>
      </c>
      <c r="J309" s="1" t="s">
        <v>817</v>
      </c>
      <c r="K309" s="1" t="s">
        <v>511</v>
      </c>
      <c r="L309" s="1" t="s">
        <v>512</v>
      </c>
      <c r="M309" s="39">
        <v>1650</v>
      </c>
      <c r="N309" s="39">
        <v>1650</v>
      </c>
      <c r="O309" s="24" t="s">
        <v>588</v>
      </c>
      <c r="P309" s="22" t="s">
        <v>820</v>
      </c>
    </row>
    <row r="310" spans="1:16" ht="24.2" customHeight="1" x14ac:dyDescent="0.55000000000000004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4" t="s">
        <v>304</v>
      </c>
      <c r="I310" s="39">
        <v>905</v>
      </c>
      <c r="J310" s="1" t="s">
        <v>817</v>
      </c>
      <c r="K310" s="1" t="s">
        <v>511</v>
      </c>
      <c r="L310" s="1" t="s">
        <v>512</v>
      </c>
      <c r="M310" s="39">
        <v>905</v>
      </c>
      <c r="N310" s="39">
        <v>905</v>
      </c>
      <c r="O310" s="24" t="s">
        <v>588</v>
      </c>
      <c r="P310" s="22" t="s">
        <v>820</v>
      </c>
    </row>
    <row r="311" spans="1:16" ht="24.2" customHeight="1" x14ac:dyDescent="0.55000000000000004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4" t="s">
        <v>305</v>
      </c>
      <c r="I311" s="39">
        <v>31698</v>
      </c>
      <c r="J311" s="1" t="s">
        <v>817</v>
      </c>
      <c r="K311" s="1" t="s">
        <v>511</v>
      </c>
      <c r="L311" s="1" t="s">
        <v>512</v>
      </c>
      <c r="M311" s="39">
        <v>31698</v>
      </c>
      <c r="N311" s="39">
        <v>31698</v>
      </c>
      <c r="O311" s="24" t="s">
        <v>588</v>
      </c>
      <c r="P311" s="22" t="s">
        <v>718</v>
      </c>
    </row>
    <row r="312" spans="1:16" ht="24.2" customHeight="1" x14ac:dyDescent="0.55000000000000004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4" t="s">
        <v>306</v>
      </c>
      <c r="I312" s="39">
        <v>300</v>
      </c>
      <c r="J312" s="1" t="s">
        <v>817</v>
      </c>
      <c r="K312" s="1" t="s">
        <v>511</v>
      </c>
      <c r="L312" s="1" t="s">
        <v>512</v>
      </c>
      <c r="M312" s="39">
        <v>300</v>
      </c>
      <c r="N312" s="39">
        <v>300</v>
      </c>
      <c r="O312" s="24" t="s">
        <v>527</v>
      </c>
      <c r="P312" s="22" t="s">
        <v>820</v>
      </c>
    </row>
    <row r="313" spans="1:16" ht="24.2" customHeight="1" x14ac:dyDescent="0.55000000000000004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4" t="s">
        <v>307</v>
      </c>
      <c r="I313" s="39">
        <v>108430</v>
      </c>
      <c r="J313" s="1" t="s">
        <v>817</v>
      </c>
      <c r="K313" s="1" t="s">
        <v>511</v>
      </c>
      <c r="L313" s="1" t="s">
        <v>512</v>
      </c>
      <c r="M313" s="39">
        <v>108430</v>
      </c>
      <c r="N313" s="39">
        <v>108430</v>
      </c>
      <c r="O313" s="24" t="s">
        <v>589</v>
      </c>
      <c r="P313" s="22" t="s">
        <v>719</v>
      </c>
    </row>
    <row r="314" spans="1:16" ht="24.2" customHeight="1" x14ac:dyDescent="0.55000000000000004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1" t="s">
        <v>308</v>
      </c>
      <c r="I314" s="37">
        <v>31102</v>
      </c>
      <c r="J314" s="1" t="s">
        <v>817</v>
      </c>
      <c r="K314" s="1" t="s">
        <v>511</v>
      </c>
      <c r="L314" s="1" t="s">
        <v>512</v>
      </c>
      <c r="M314" s="37">
        <v>31102</v>
      </c>
      <c r="N314" s="37">
        <v>31102</v>
      </c>
      <c r="O314" s="24" t="s">
        <v>590</v>
      </c>
      <c r="P314" s="22" t="s">
        <v>820</v>
      </c>
    </row>
    <row r="315" spans="1:16" ht="24.2" customHeight="1" x14ac:dyDescent="0.55000000000000004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1" t="s">
        <v>309</v>
      </c>
      <c r="I315" s="37">
        <v>9270.2999999999993</v>
      </c>
      <c r="J315" s="1" t="s">
        <v>817</v>
      </c>
      <c r="K315" s="1" t="s">
        <v>511</v>
      </c>
      <c r="L315" s="1" t="s">
        <v>512</v>
      </c>
      <c r="M315" s="37">
        <v>9270.2999999999993</v>
      </c>
      <c r="N315" s="37">
        <v>9270.2999999999993</v>
      </c>
      <c r="O315" s="24" t="s">
        <v>590</v>
      </c>
      <c r="P315" s="22" t="s">
        <v>820</v>
      </c>
    </row>
    <row r="316" spans="1:16" ht="24.2" customHeight="1" x14ac:dyDescent="0.55000000000000004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1" t="s">
        <v>310</v>
      </c>
      <c r="I316" s="37">
        <v>10826.3</v>
      </c>
      <c r="J316" s="1" t="s">
        <v>817</v>
      </c>
      <c r="K316" s="1" t="s">
        <v>511</v>
      </c>
      <c r="L316" s="1" t="s">
        <v>512</v>
      </c>
      <c r="M316" s="37">
        <v>10826.3</v>
      </c>
      <c r="N316" s="37">
        <v>10826.3</v>
      </c>
      <c r="O316" s="24" t="s">
        <v>590</v>
      </c>
      <c r="P316" s="22" t="s">
        <v>820</v>
      </c>
    </row>
    <row r="317" spans="1:16" ht="24.2" customHeight="1" x14ac:dyDescent="0.55000000000000004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6" t="s">
        <v>311</v>
      </c>
      <c r="I317" s="37">
        <v>5214.3999999999996</v>
      </c>
      <c r="J317" s="1" t="s">
        <v>817</v>
      </c>
      <c r="K317" s="1" t="s">
        <v>511</v>
      </c>
      <c r="L317" s="1" t="s">
        <v>512</v>
      </c>
      <c r="M317" s="37">
        <v>5214.3999999999996</v>
      </c>
      <c r="N317" s="37">
        <v>5214.3999999999996</v>
      </c>
      <c r="O317" s="24" t="s">
        <v>590</v>
      </c>
      <c r="P317" s="22" t="s">
        <v>820</v>
      </c>
    </row>
    <row r="318" spans="1:16" ht="24.2" customHeight="1" x14ac:dyDescent="0.55000000000000004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1" t="s">
        <v>313</v>
      </c>
      <c r="I318" s="53">
        <v>3300</v>
      </c>
      <c r="J318" s="1" t="s">
        <v>817</v>
      </c>
      <c r="K318" s="1" t="s">
        <v>511</v>
      </c>
      <c r="L318" s="46" t="s">
        <v>512</v>
      </c>
      <c r="M318" s="53">
        <v>3300</v>
      </c>
      <c r="N318" s="53">
        <v>3300</v>
      </c>
      <c r="O318" s="1" t="s">
        <v>515</v>
      </c>
      <c r="P318" s="22" t="s">
        <v>820</v>
      </c>
    </row>
    <row r="319" spans="1:16" ht="24.2" customHeight="1" x14ac:dyDescent="0.55000000000000004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1" t="s">
        <v>314</v>
      </c>
      <c r="I319" s="49">
        <v>9000</v>
      </c>
      <c r="J319" s="1" t="s">
        <v>817</v>
      </c>
      <c r="K319" s="1" t="s">
        <v>511</v>
      </c>
      <c r="L319" s="46" t="s">
        <v>512</v>
      </c>
      <c r="M319" s="49">
        <v>9000</v>
      </c>
      <c r="N319" s="49">
        <v>9000</v>
      </c>
      <c r="O319" s="1" t="s">
        <v>516</v>
      </c>
      <c r="P319" s="22" t="s">
        <v>820</v>
      </c>
    </row>
    <row r="320" spans="1:16" ht="24.2" customHeight="1" x14ac:dyDescent="0.55000000000000004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1" t="s">
        <v>315</v>
      </c>
      <c r="I320" s="49">
        <v>9000</v>
      </c>
      <c r="J320" s="1" t="s">
        <v>817</v>
      </c>
      <c r="K320" s="1" t="s">
        <v>511</v>
      </c>
      <c r="L320" s="46" t="s">
        <v>512</v>
      </c>
      <c r="M320" s="49">
        <v>9000</v>
      </c>
      <c r="N320" s="49">
        <v>9000</v>
      </c>
      <c r="O320" s="1" t="s">
        <v>517</v>
      </c>
      <c r="P320" s="22" t="s">
        <v>820</v>
      </c>
    </row>
    <row r="321" spans="1:16" ht="24.2" customHeight="1" x14ac:dyDescent="0.55000000000000004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1" t="s">
        <v>315</v>
      </c>
      <c r="I321" s="49">
        <v>9000</v>
      </c>
      <c r="J321" s="1" t="s">
        <v>817</v>
      </c>
      <c r="K321" s="1" t="s">
        <v>511</v>
      </c>
      <c r="L321" s="46" t="s">
        <v>512</v>
      </c>
      <c r="M321" s="49">
        <v>9000</v>
      </c>
      <c r="N321" s="49">
        <v>9000</v>
      </c>
      <c r="O321" s="1" t="s">
        <v>518</v>
      </c>
      <c r="P321" s="22" t="s">
        <v>820</v>
      </c>
    </row>
    <row r="322" spans="1:16" ht="24.2" customHeight="1" x14ac:dyDescent="0.55000000000000004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1" t="s">
        <v>315</v>
      </c>
      <c r="I322" s="49">
        <v>9000</v>
      </c>
      <c r="J322" s="1" t="s">
        <v>817</v>
      </c>
      <c r="K322" s="1" t="s">
        <v>511</v>
      </c>
      <c r="L322" s="46" t="s">
        <v>512</v>
      </c>
      <c r="M322" s="49">
        <v>9000</v>
      </c>
      <c r="N322" s="49">
        <v>9000</v>
      </c>
      <c r="O322" s="1" t="s">
        <v>539</v>
      </c>
      <c r="P322" s="22" t="s">
        <v>820</v>
      </c>
    </row>
    <row r="323" spans="1:16" ht="24.2" customHeight="1" x14ac:dyDescent="0.55000000000000004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1" t="s">
        <v>316</v>
      </c>
      <c r="I323" s="49">
        <v>9000</v>
      </c>
      <c r="J323" s="1" t="s">
        <v>817</v>
      </c>
      <c r="K323" s="1" t="s">
        <v>511</v>
      </c>
      <c r="L323" s="46" t="s">
        <v>512</v>
      </c>
      <c r="M323" s="49">
        <v>9000</v>
      </c>
      <c r="N323" s="49">
        <v>9000</v>
      </c>
      <c r="O323" s="1" t="s">
        <v>519</v>
      </c>
      <c r="P323" s="22" t="s">
        <v>820</v>
      </c>
    </row>
    <row r="324" spans="1:16" ht="24.2" customHeight="1" x14ac:dyDescent="0.55000000000000004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1" t="s">
        <v>317</v>
      </c>
      <c r="I324" s="49">
        <v>9400</v>
      </c>
      <c r="J324" s="1" t="s">
        <v>817</v>
      </c>
      <c r="K324" s="1" t="s">
        <v>511</v>
      </c>
      <c r="L324" s="46" t="s">
        <v>512</v>
      </c>
      <c r="M324" s="49">
        <v>9400</v>
      </c>
      <c r="N324" s="49">
        <v>9400</v>
      </c>
      <c r="O324" s="1" t="s">
        <v>540</v>
      </c>
      <c r="P324" s="22" t="s">
        <v>820</v>
      </c>
    </row>
    <row r="325" spans="1:16" ht="24.2" customHeight="1" x14ac:dyDescent="0.55000000000000004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1" t="s">
        <v>318</v>
      </c>
      <c r="I325" s="49">
        <v>9000</v>
      </c>
      <c r="J325" s="1" t="s">
        <v>817</v>
      </c>
      <c r="K325" s="1" t="s">
        <v>511</v>
      </c>
      <c r="L325" s="46" t="s">
        <v>512</v>
      </c>
      <c r="M325" s="49">
        <v>9000</v>
      </c>
      <c r="N325" s="49">
        <v>9000</v>
      </c>
      <c r="O325" s="1" t="s">
        <v>521</v>
      </c>
      <c r="P325" s="22" t="s">
        <v>820</v>
      </c>
    </row>
    <row r="326" spans="1:16" ht="24.2" customHeight="1" x14ac:dyDescent="0.55000000000000004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1" t="s">
        <v>318</v>
      </c>
      <c r="I326" s="49">
        <v>9000</v>
      </c>
      <c r="J326" s="1" t="s">
        <v>817</v>
      </c>
      <c r="K326" s="1" t="s">
        <v>511</v>
      </c>
      <c r="L326" s="46" t="s">
        <v>512</v>
      </c>
      <c r="M326" s="49">
        <v>9000</v>
      </c>
      <c r="N326" s="49">
        <v>9000</v>
      </c>
      <c r="O326" s="1" t="s">
        <v>522</v>
      </c>
      <c r="P326" s="22" t="s">
        <v>820</v>
      </c>
    </row>
    <row r="327" spans="1:16" ht="24.2" customHeight="1" x14ac:dyDescent="0.55000000000000004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1" t="s">
        <v>319</v>
      </c>
      <c r="I327" s="49">
        <v>9000</v>
      </c>
      <c r="J327" s="1" t="s">
        <v>817</v>
      </c>
      <c r="K327" s="1" t="s">
        <v>511</v>
      </c>
      <c r="L327" s="46" t="s">
        <v>512</v>
      </c>
      <c r="M327" s="49">
        <v>9000</v>
      </c>
      <c r="N327" s="49">
        <v>9000</v>
      </c>
      <c r="O327" s="1" t="s">
        <v>523</v>
      </c>
      <c r="P327" s="22" t="s">
        <v>820</v>
      </c>
    </row>
    <row r="328" spans="1:16" ht="24.2" customHeight="1" x14ac:dyDescent="0.55000000000000004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1" t="s">
        <v>320</v>
      </c>
      <c r="I328" s="49">
        <v>8219</v>
      </c>
      <c r="J328" s="1" t="s">
        <v>817</v>
      </c>
      <c r="K328" s="1" t="s">
        <v>511</v>
      </c>
      <c r="L328" s="46" t="s">
        <v>512</v>
      </c>
      <c r="M328" s="49">
        <v>8219</v>
      </c>
      <c r="N328" s="49">
        <v>8219</v>
      </c>
      <c r="O328" s="1" t="s">
        <v>525</v>
      </c>
      <c r="P328" s="22" t="s">
        <v>820</v>
      </c>
    </row>
    <row r="329" spans="1:16" ht="24.2" customHeight="1" x14ac:dyDescent="0.55000000000000004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1" t="s">
        <v>321</v>
      </c>
      <c r="I329" s="49">
        <v>9000</v>
      </c>
      <c r="J329" s="1" t="s">
        <v>817</v>
      </c>
      <c r="K329" s="1" t="s">
        <v>511</v>
      </c>
      <c r="L329" s="46" t="s">
        <v>512</v>
      </c>
      <c r="M329" s="49">
        <v>9000</v>
      </c>
      <c r="N329" s="49">
        <v>9000</v>
      </c>
      <c r="O329" s="1" t="s">
        <v>526</v>
      </c>
      <c r="P329" s="22" t="s">
        <v>820</v>
      </c>
    </row>
    <row r="330" spans="1:16" ht="24.2" customHeight="1" x14ac:dyDescent="0.55000000000000004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1" t="s">
        <v>322</v>
      </c>
      <c r="I330" s="49">
        <v>9000</v>
      </c>
      <c r="J330" s="1" t="s">
        <v>817</v>
      </c>
      <c r="K330" s="1" t="s">
        <v>511</v>
      </c>
      <c r="L330" s="47" t="s">
        <v>512</v>
      </c>
      <c r="M330" s="49">
        <v>9000</v>
      </c>
      <c r="N330" s="49">
        <v>9000</v>
      </c>
      <c r="O330" s="1" t="s">
        <v>524</v>
      </c>
      <c r="P330" s="22" t="s">
        <v>820</v>
      </c>
    </row>
    <row r="331" spans="1:16" ht="24.2" customHeight="1" x14ac:dyDescent="0.55000000000000004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7" t="s">
        <v>323</v>
      </c>
      <c r="I331" s="36">
        <v>955</v>
      </c>
      <c r="J331" s="1" t="s">
        <v>817</v>
      </c>
      <c r="K331" s="1" t="s">
        <v>511</v>
      </c>
      <c r="L331" s="1" t="s">
        <v>512</v>
      </c>
      <c r="M331" s="36">
        <v>955</v>
      </c>
      <c r="N331" s="36">
        <v>955</v>
      </c>
      <c r="O331" s="56" t="s">
        <v>542</v>
      </c>
      <c r="P331" s="22" t="s">
        <v>820</v>
      </c>
    </row>
    <row r="332" spans="1:16" ht="24.2" customHeight="1" x14ac:dyDescent="0.55000000000000004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7" t="s">
        <v>324</v>
      </c>
      <c r="I332" s="36">
        <v>55055</v>
      </c>
      <c r="J332" s="1" t="s">
        <v>817</v>
      </c>
      <c r="K332" s="1" t="s">
        <v>511</v>
      </c>
      <c r="L332" s="1" t="s">
        <v>512</v>
      </c>
      <c r="M332" s="36">
        <v>55055</v>
      </c>
      <c r="N332" s="36">
        <v>55055</v>
      </c>
      <c r="O332" s="56" t="s">
        <v>591</v>
      </c>
      <c r="P332" s="22" t="s">
        <v>721</v>
      </c>
    </row>
    <row r="333" spans="1:16" ht="24.2" customHeight="1" x14ac:dyDescent="0.55000000000000004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7" t="s">
        <v>327</v>
      </c>
      <c r="I333" s="36">
        <v>7000</v>
      </c>
      <c r="J333" s="1" t="s">
        <v>817</v>
      </c>
      <c r="K333" s="1" t="s">
        <v>511</v>
      </c>
      <c r="L333" s="1" t="s">
        <v>512</v>
      </c>
      <c r="M333" s="36">
        <v>7000</v>
      </c>
      <c r="N333" s="36">
        <v>7000</v>
      </c>
      <c r="O333" s="56" t="s">
        <v>550</v>
      </c>
      <c r="P333" s="22" t="s">
        <v>724</v>
      </c>
    </row>
    <row r="334" spans="1:16" ht="24.2" customHeight="1" x14ac:dyDescent="0.55000000000000004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7" t="s">
        <v>328</v>
      </c>
      <c r="I334" s="36">
        <v>700</v>
      </c>
      <c r="J334" s="1" t="s">
        <v>817</v>
      </c>
      <c r="K334" s="1" t="s">
        <v>511</v>
      </c>
      <c r="L334" s="1" t="s">
        <v>512</v>
      </c>
      <c r="M334" s="36">
        <v>700</v>
      </c>
      <c r="N334" s="36">
        <v>700</v>
      </c>
      <c r="O334" s="56" t="s">
        <v>592</v>
      </c>
      <c r="P334" s="22" t="s">
        <v>820</v>
      </c>
    </row>
    <row r="335" spans="1:16" ht="24.2" customHeight="1" x14ac:dyDescent="0.55000000000000004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7" t="s">
        <v>329</v>
      </c>
      <c r="I335" s="36">
        <v>5000</v>
      </c>
      <c r="J335" s="1" t="s">
        <v>817</v>
      </c>
      <c r="K335" s="1" t="s">
        <v>511</v>
      </c>
      <c r="L335" s="1" t="s">
        <v>512</v>
      </c>
      <c r="M335" s="36">
        <v>5000</v>
      </c>
      <c r="N335" s="36">
        <v>5000</v>
      </c>
      <c r="O335" s="56" t="s">
        <v>548</v>
      </c>
      <c r="P335" s="22" t="s">
        <v>725</v>
      </c>
    </row>
    <row r="336" spans="1:16" ht="24.2" customHeight="1" x14ac:dyDescent="0.55000000000000004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7" t="s">
        <v>330</v>
      </c>
      <c r="I336" s="36">
        <v>4900</v>
      </c>
      <c r="J336" s="1" t="s">
        <v>817</v>
      </c>
      <c r="K336" s="1" t="s">
        <v>511</v>
      </c>
      <c r="L336" s="1" t="s">
        <v>512</v>
      </c>
      <c r="M336" s="36">
        <v>4900</v>
      </c>
      <c r="N336" s="36">
        <v>4900</v>
      </c>
      <c r="O336" s="56" t="s">
        <v>588</v>
      </c>
      <c r="P336" s="22" t="s">
        <v>820</v>
      </c>
    </row>
    <row r="337" spans="1:16" ht="24.2" customHeight="1" x14ac:dyDescent="0.55000000000000004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7" t="s">
        <v>331</v>
      </c>
      <c r="I337" s="36">
        <v>3890</v>
      </c>
      <c r="J337" s="1" t="s">
        <v>817</v>
      </c>
      <c r="K337" s="1" t="s">
        <v>511</v>
      </c>
      <c r="L337" s="1" t="s">
        <v>512</v>
      </c>
      <c r="M337" s="36">
        <v>3890</v>
      </c>
      <c r="N337" s="36">
        <v>3890</v>
      </c>
      <c r="O337" s="56" t="s">
        <v>588</v>
      </c>
      <c r="P337" s="22" t="s">
        <v>820</v>
      </c>
    </row>
    <row r="338" spans="1:16" ht="24.2" customHeight="1" x14ac:dyDescent="0.55000000000000004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7" t="s">
        <v>332</v>
      </c>
      <c r="I338" s="36">
        <v>14800</v>
      </c>
      <c r="J338" s="1" t="s">
        <v>817</v>
      </c>
      <c r="K338" s="1" t="s">
        <v>511</v>
      </c>
      <c r="L338" s="1" t="s">
        <v>512</v>
      </c>
      <c r="M338" s="36">
        <v>14800</v>
      </c>
      <c r="N338" s="36">
        <v>14800</v>
      </c>
      <c r="O338" s="56" t="s">
        <v>593</v>
      </c>
      <c r="P338" s="22" t="s">
        <v>726</v>
      </c>
    </row>
    <row r="339" spans="1:16" ht="24.2" customHeight="1" x14ac:dyDescent="0.55000000000000004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7" t="s">
        <v>333</v>
      </c>
      <c r="I339" s="36">
        <v>12700</v>
      </c>
      <c r="J339" s="1" t="s">
        <v>817</v>
      </c>
      <c r="K339" s="1" t="s">
        <v>511</v>
      </c>
      <c r="L339" s="1" t="s">
        <v>512</v>
      </c>
      <c r="M339" s="36">
        <v>12700</v>
      </c>
      <c r="N339" s="36">
        <v>12700</v>
      </c>
      <c r="O339" s="56" t="s">
        <v>588</v>
      </c>
      <c r="P339" s="22" t="s">
        <v>727</v>
      </c>
    </row>
    <row r="340" spans="1:16" ht="24.2" customHeight="1" x14ac:dyDescent="0.55000000000000004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7" t="s">
        <v>334</v>
      </c>
      <c r="I340" s="36">
        <v>17400</v>
      </c>
      <c r="J340" s="1" t="s">
        <v>817</v>
      </c>
      <c r="K340" s="1" t="s">
        <v>511</v>
      </c>
      <c r="L340" s="1" t="s">
        <v>512</v>
      </c>
      <c r="M340" s="36">
        <v>17400</v>
      </c>
      <c r="N340" s="36">
        <v>17400</v>
      </c>
      <c r="O340" s="56" t="s">
        <v>594</v>
      </c>
      <c r="P340" s="22" t="s">
        <v>728</v>
      </c>
    </row>
    <row r="341" spans="1:16" ht="24.2" customHeight="1" x14ac:dyDescent="0.55000000000000004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7" t="s">
        <v>335</v>
      </c>
      <c r="I341" s="36">
        <v>57072.6</v>
      </c>
      <c r="J341" s="1" t="s">
        <v>817</v>
      </c>
      <c r="K341" s="1" t="s">
        <v>511</v>
      </c>
      <c r="L341" s="1" t="s">
        <v>512</v>
      </c>
      <c r="M341" s="36">
        <v>57072.6</v>
      </c>
      <c r="N341" s="36">
        <v>57072.6</v>
      </c>
      <c r="O341" s="56" t="s">
        <v>595</v>
      </c>
      <c r="P341" s="22" t="s">
        <v>729</v>
      </c>
    </row>
    <row r="342" spans="1:16" ht="24.2" customHeight="1" x14ac:dyDescent="0.55000000000000004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7" t="s">
        <v>336</v>
      </c>
      <c r="I342" s="36">
        <v>38700</v>
      </c>
      <c r="J342" s="1" t="s">
        <v>817</v>
      </c>
      <c r="K342" s="1" t="s">
        <v>511</v>
      </c>
      <c r="L342" s="1" t="s">
        <v>512</v>
      </c>
      <c r="M342" s="36">
        <v>38700</v>
      </c>
      <c r="N342" s="36">
        <v>38700</v>
      </c>
      <c r="O342" s="56" t="s">
        <v>596</v>
      </c>
      <c r="P342" s="22" t="s">
        <v>730</v>
      </c>
    </row>
    <row r="343" spans="1:16" ht="24.2" customHeight="1" x14ac:dyDescent="0.55000000000000004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7" t="s">
        <v>341</v>
      </c>
      <c r="I343" s="36">
        <v>5600</v>
      </c>
      <c r="J343" s="1" t="s">
        <v>817</v>
      </c>
      <c r="K343" s="1" t="s">
        <v>511</v>
      </c>
      <c r="L343" s="1" t="s">
        <v>512</v>
      </c>
      <c r="M343" s="36">
        <v>5600</v>
      </c>
      <c r="N343" s="36">
        <v>5600</v>
      </c>
      <c r="O343" s="56" t="s">
        <v>549</v>
      </c>
      <c r="P343" s="22" t="s">
        <v>735</v>
      </c>
    </row>
    <row r="344" spans="1:16" ht="24.2" customHeight="1" x14ac:dyDescent="0.55000000000000004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7" t="s">
        <v>342</v>
      </c>
      <c r="I344" s="36">
        <v>19500</v>
      </c>
      <c r="J344" s="1" t="s">
        <v>817</v>
      </c>
      <c r="K344" s="1" t="s">
        <v>511</v>
      </c>
      <c r="L344" s="1" t="s">
        <v>512</v>
      </c>
      <c r="M344" s="36">
        <v>19500</v>
      </c>
      <c r="N344" s="36">
        <v>19500</v>
      </c>
      <c r="O344" s="56" t="s">
        <v>596</v>
      </c>
      <c r="P344" s="22" t="s">
        <v>736</v>
      </c>
    </row>
    <row r="345" spans="1:16" ht="24.2" customHeight="1" x14ac:dyDescent="0.55000000000000004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7" t="s">
        <v>343</v>
      </c>
      <c r="I345" s="36">
        <v>27612</v>
      </c>
      <c r="J345" s="1" t="s">
        <v>817</v>
      </c>
      <c r="K345" s="1" t="s">
        <v>511</v>
      </c>
      <c r="L345" s="1" t="s">
        <v>512</v>
      </c>
      <c r="M345" s="36">
        <v>27612</v>
      </c>
      <c r="N345" s="36">
        <v>27612</v>
      </c>
      <c r="O345" s="56" t="s">
        <v>542</v>
      </c>
      <c r="P345" s="22" t="s">
        <v>737</v>
      </c>
    </row>
    <row r="346" spans="1:16" ht="24.2" customHeight="1" x14ac:dyDescent="0.55000000000000004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7" t="s">
        <v>344</v>
      </c>
      <c r="I346" s="36">
        <v>7500</v>
      </c>
      <c r="J346" s="1" t="s">
        <v>817</v>
      </c>
      <c r="K346" s="1" t="s">
        <v>511</v>
      </c>
      <c r="L346" s="1" t="s">
        <v>512</v>
      </c>
      <c r="M346" s="36">
        <v>7500</v>
      </c>
      <c r="N346" s="36">
        <v>7500</v>
      </c>
      <c r="O346" s="56" t="s">
        <v>597</v>
      </c>
      <c r="P346" s="22" t="s">
        <v>738</v>
      </c>
    </row>
    <row r="347" spans="1:16" ht="24.2" customHeight="1" x14ac:dyDescent="0.55000000000000004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7" t="s">
        <v>345</v>
      </c>
      <c r="I347" s="36">
        <v>1000</v>
      </c>
      <c r="J347" s="1" t="s">
        <v>817</v>
      </c>
      <c r="K347" s="1" t="s">
        <v>511</v>
      </c>
      <c r="L347" s="1" t="s">
        <v>512</v>
      </c>
      <c r="M347" s="36">
        <v>1000</v>
      </c>
      <c r="N347" s="36">
        <v>1000</v>
      </c>
      <c r="O347" s="56" t="s">
        <v>588</v>
      </c>
      <c r="P347" s="22" t="s">
        <v>820</v>
      </c>
    </row>
    <row r="348" spans="1:16" ht="24.2" customHeight="1" x14ac:dyDescent="0.55000000000000004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7" t="s">
        <v>346</v>
      </c>
      <c r="I348" s="36">
        <v>11900</v>
      </c>
      <c r="J348" s="1" t="s">
        <v>817</v>
      </c>
      <c r="K348" s="1" t="s">
        <v>511</v>
      </c>
      <c r="L348" s="1" t="s">
        <v>512</v>
      </c>
      <c r="M348" s="36">
        <v>11900</v>
      </c>
      <c r="N348" s="36">
        <v>11900</v>
      </c>
      <c r="O348" s="56" t="s">
        <v>588</v>
      </c>
      <c r="P348" s="22" t="s">
        <v>739</v>
      </c>
    </row>
    <row r="349" spans="1:16" ht="24.2" customHeight="1" x14ac:dyDescent="0.55000000000000004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1" t="s">
        <v>348</v>
      </c>
      <c r="I349" s="37">
        <v>50899.8</v>
      </c>
      <c r="J349" s="1" t="s">
        <v>817</v>
      </c>
      <c r="K349" s="1" t="s">
        <v>511</v>
      </c>
      <c r="L349" s="1" t="s">
        <v>512</v>
      </c>
      <c r="M349" s="37">
        <v>50899.8</v>
      </c>
      <c r="N349" s="37">
        <v>50899.8</v>
      </c>
      <c r="O349" s="24" t="s">
        <v>590</v>
      </c>
      <c r="P349" s="22" t="s">
        <v>820</v>
      </c>
    </row>
    <row r="350" spans="1:16" ht="24.2" customHeight="1" x14ac:dyDescent="0.55000000000000004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1" t="s">
        <v>349</v>
      </c>
      <c r="I350" s="37">
        <v>4030.8</v>
      </c>
      <c r="J350" s="1" t="s">
        <v>817</v>
      </c>
      <c r="K350" s="1" t="s">
        <v>511</v>
      </c>
      <c r="L350" s="1" t="s">
        <v>512</v>
      </c>
      <c r="M350" s="37">
        <v>4030.8</v>
      </c>
      <c r="N350" s="37">
        <v>4030.8</v>
      </c>
      <c r="O350" s="24" t="s">
        <v>590</v>
      </c>
      <c r="P350" s="22" t="s">
        <v>820</v>
      </c>
    </row>
    <row r="351" spans="1:16" ht="24.2" customHeight="1" x14ac:dyDescent="0.55000000000000004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1" t="s">
        <v>350</v>
      </c>
      <c r="I351" s="37">
        <v>9299</v>
      </c>
      <c r="J351" s="1" t="s">
        <v>817</v>
      </c>
      <c r="K351" s="1" t="s">
        <v>511</v>
      </c>
      <c r="L351" s="1" t="s">
        <v>512</v>
      </c>
      <c r="M351" s="37">
        <v>9299</v>
      </c>
      <c r="N351" s="37">
        <v>9299</v>
      </c>
      <c r="O351" s="24" t="s">
        <v>590</v>
      </c>
      <c r="P351" s="22" t="s">
        <v>820</v>
      </c>
    </row>
    <row r="352" spans="1:16" ht="24.2" customHeight="1" x14ac:dyDescent="0.55000000000000004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6" t="s">
        <v>351</v>
      </c>
      <c r="I352" s="37">
        <v>5374.4</v>
      </c>
      <c r="J352" s="1" t="s">
        <v>817</v>
      </c>
      <c r="K352" s="1" t="s">
        <v>511</v>
      </c>
      <c r="L352" s="1" t="s">
        <v>512</v>
      </c>
      <c r="M352" s="37">
        <v>5374.4</v>
      </c>
      <c r="N352" s="37">
        <v>5374.4</v>
      </c>
      <c r="O352" s="24" t="s">
        <v>590</v>
      </c>
      <c r="P352" s="22" t="s">
        <v>820</v>
      </c>
    </row>
    <row r="353" spans="1:16" ht="24.2" customHeight="1" x14ac:dyDescent="0.55000000000000004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1" t="s">
        <v>352</v>
      </c>
      <c r="I353" s="53">
        <v>3300</v>
      </c>
      <c r="J353" s="1" t="s">
        <v>817</v>
      </c>
      <c r="K353" s="1" t="s">
        <v>511</v>
      </c>
      <c r="L353" s="46" t="s">
        <v>512</v>
      </c>
      <c r="M353" s="53">
        <v>3300</v>
      </c>
      <c r="N353" s="53">
        <v>3300</v>
      </c>
      <c r="O353" s="1" t="s">
        <v>515</v>
      </c>
      <c r="P353" s="22" t="s">
        <v>820</v>
      </c>
    </row>
    <row r="354" spans="1:16" ht="24.2" customHeight="1" x14ac:dyDescent="0.55000000000000004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1" t="s">
        <v>353</v>
      </c>
      <c r="I354" s="49">
        <v>9000</v>
      </c>
      <c r="J354" s="1" t="s">
        <v>817</v>
      </c>
      <c r="K354" s="1" t="s">
        <v>511</v>
      </c>
      <c r="L354" s="46" t="s">
        <v>512</v>
      </c>
      <c r="M354" s="49">
        <v>9000</v>
      </c>
      <c r="N354" s="49">
        <v>9000</v>
      </c>
      <c r="O354" s="1" t="s">
        <v>516</v>
      </c>
      <c r="P354" s="22" t="s">
        <v>820</v>
      </c>
    </row>
    <row r="355" spans="1:16" ht="24.2" customHeight="1" x14ac:dyDescent="0.55000000000000004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1" t="s">
        <v>354</v>
      </c>
      <c r="I355" s="49">
        <v>9000</v>
      </c>
      <c r="J355" s="1" t="s">
        <v>817</v>
      </c>
      <c r="K355" s="1" t="s">
        <v>511</v>
      </c>
      <c r="L355" s="46" t="s">
        <v>512</v>
      </c>
      <c r="M355" s="49">
        <v>9000</v>
      </c>
      <c r="N355" s="49">
        <v>9000</v>
      </c>
      <c r="O355" s="1" t="s">
        <v>517</v>
      </c>
      <c r="P355" s="22" t="s">
        <v>820</v>
      </c>
    </row>
    <row r="356" spans="1:16" ht="24.2" customHeight="1" x14ac:dyDescent="0.55000000000000004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1" t="s">
        <v>354</v>
      </c>
      <c r="I356" s="49">
        <v>9000</v>
      </c>
      <c r="J356" s="1" t="s">
        <v>817</v>
      </c>
      <c r="K356" s="1" t="s">
        <v>511</v>
      </c>
      <c r="L356" s="46" t="s">
        <v>512</v>
      </c>
      <c r="M356" s="49">
        <v>9000</v>
      </c>
      <c r="N356" s="49">
        <v>9000</v>
      </c>
      <c r="O356" s="1" t="s">
        <v>518</v>
      </c>
      <c r="P356" s="22" t="s">
        <v>820</v>
      </c>
    </row>
    <row r="357" spans="1:16" ht="24.2" customHeight="1" x14ac:dyDescent="0.55000000000000004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1" t="s">
        <v>354</v>
      </c>
      <c r="I357" s="49">
        <v>9000</v>
      </c>
      <c r="J357" s="1" t="s">
        <v>817</v>
      </c>
      <c r="K357" s="1" t="s">
        <v>511</v>
      </c>
      <c r="L357" s="46" t="s">
        <v>512</v>
      </c>
      <c r="M357" s="49">
        <v>9000</v>
      </c>
      <c r="N357" s="49">
        <v>9000</v>
      </c>
      <c r="O357" s="1" t="s">
        <v>539</v>
      </c>
      <c r="P357" s="22" t="s">
        <v>820</v>
      </c>
    </row>
    <row r="358" spans="1:16" ht="24.2" customHeight="1" x14ac:dyDescent="0.55000000000000004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1" t="s">
        <v>355</v>
      </c>
      <c r="I358" s="49">
        <v>9000</v>
      </c>
      <c r="J358" s="1" t="s">
        <v>817</v>
      </c>
      <c r="K358" s="1" t="s">
        <v>511</v>
      </c>
      <c r="L358" s="46" t="s">
        <v>512</v>
      </c>
      <c r="M358" s="49">
        <v>9000</v>
      </c>
      <c r="N358" s="49">
        <v>9000</v>
      </c>
      <c r="O358" s="1" t="s">
        <v>519</v>
      </c>
      <c r="P358" s="22" t="s">
        <v>820</v>
      </c>
    </row>
    <row r="359" spans="1:16" ht="24.2" customHeight="1" x14ac:dyDescent="0.55000000000000004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1" t="s">
        <v>356</v>
      </c>
      <c r="I359" s="49">
        <v>9400</v>
      </c>
      <c r="J359" s="1" t="s">
        <v>817</v>
      </c>
      <c r="K359" s="1" t="s">
        <v>511</v>
      </c>
      <c r="L359" s="46" t="s">
        <v>512</v>
      </c>
      <c r="M359" s="49">
        <v>9400</v>
      </c>
      <c r="N359" s="49">
        <v>9400</v>
      </c>
      <c r="O359" s="1" t="s">
        <v>540</v>
      </c>
      <c r="P359" s="22" t="s">
        <v>820</v>
      </c>
    </row>
    <row r="360" spans="1:16" ht="24.2" customHeight="1" x14ac:dyDescent="0.55000000000000004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1" t="s">
        <v>357</v>
      </c>
      <c r="I360" s="49">
        <v>9000</v>
      </c>
      <c r="J360" s="1" t="s">
        <v>817</v>
      </c>
      <c r="K360" s="1" t="s">
        <v>511</v>
      </c>
      <c r="L360" s="46" t="s">
        <v>512</v>
      </c>
      <c r="M360" s="49">
        <v>9000</v>
      </c>
      <c r="N360" s="49">
        <v>9000</v>
      </c>
      <c r="O360" s="1" t="s">
        <v>521</v>
      </c>
      <c r="P360" s="22" t="s">
        <v>820</v>
      </c>
    </row>
    <row r="361" spans="1:16" ht="24.2" customHeight="1" x14ac:dyDescent="0.55000000000000004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1" t="s">
        <v>357</v>
      </c>
      <c r="I361" s="49">
        <v>9000</v>
      </c>
      <c r="J361" s="1" t="s">
        <v>817</v>
      </c>
      <c r="K361" s="1" t="s">
        <v>511</v>
      </c>
      <c r="L361" s="46" t="s">
        <v>512</v>
      </c>
      <c r="M361" s="49">
        <v>9000</v>
      </c>
      <c r="N361" s="49">
        <v>9000</v>
      </c>
      <c r="O361" s="1" t="s">
        <v>522</v>
      </c>
      <c r="P361" s="22" t="s">
        <v>820</v>
      </c>
    </row>
    <row r="362" spans="1:16" ht="24.2" customHeight="1" x14ac:dyDescent="0.55000000000000004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1" t="s">
        <v>358</v>
      </c>
      <c r="I362" s="49">
        <v>9000</v>
      </c>
      <c r="J362" s="1" t="s">
        <v>817</v>
      </c>
      <c r="K362" s="1" t="s">
        <v>511</v>
      </c>
      <c r="L362" s="46" t="s">
        <v>512</v>
      </c>
      <c r="M362" s="49">
        <v>9000</v>
      </c>
      <c r="N362" s="49">
        <v>9000</v>
      </c>
      <c r="O362" s="1" t="s">
        <v>523</v>
      </c>
      <c r="P362" s="22" t="s">
        <v>820</v>
      </c>
    </row>
    <row r="363" spans="1:16" ht="24.2" customHeight="1" x14ac:dyDescent="0.55000000000000004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1" t="s">
        <v>359</v>
      </c>
      <c r="I363" s="49">
        <v>9000</v>
      </c>
      <c r="J363" s="1" t="s">
        <v>817</v>
      </c>
      <c r="K363" s="1" t="s">
        <v>511</v>
      </c>
      <c r="L363" s="46" t="s">
        <v>512</v>
      </c>
      <c r="M363" s="49">
        <v>9000</v>
      </c>
      <c r="N363" s="49">
        <v>9000</v>
      </c>
      <c r="O363" s="1" t="s">
        <v>525</v>
      </c>
      <c r="P363" s="22" t="s">
        <v>820</v>
      </c>
    </row>
    <row r="364" spans="1:16" ht="24.2" customHeight="1" x14ac:dyDescent="0.55000000000000004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1" t="s">
        <v>360</v>
      </c>
      <c r="I364" s="49">
        <v>8200</v>
      </c>
      <c r="J364" s="1" t="s">
        <v>817</v>
      </c>
      <c r="K364" s="1" t="s">
        <v>511</v>
      </c>
      <c r="L364" s="46" t="s">
        <v>512</v>
      </c>
      <c r="M364" s="49">
        <v>8200</v>
      </c>
      <c r="N364" s="49">
        <v>8200</v>
      </c>
      <c r="O364" s="1" t="s">
        <v>526</v>
      </c>
      <c r="P364" s="22" t="s">
        <v>820</v>
      </c>
    </row>
    <row r="365" spans="1:16" ht="24.2" customHeight="1" x14ac:dyDescent="0.55000000000000004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1" t="s">
        <v>361</v>
      </c>
      <c r="I365" s="49">
        <v>9000</v>
      </c>
      <c r="J365" s="1" t="s">
        <v>817</v>
      </c>
      <c r="K365" s="1" t="s">
        <v>511</v>
      </c>
      <c r="L365" s="47" t="s">
        <v>512</v>
      </c>
      <c r="M365" s="49">
        <v>9000</v>
      </c>
      <c r="N365" s="49">
        <v>9000</v>
      </c>
      <c r="O365" s="1" t="s">
        <v>524</v>
      </c>
      <c r="P365" s="22" t="s">
        <v>820</v>
      </c>
    </row>
    <row r="366" spans="1:16" ht="24.2" customHeight="1" x14ac:dyDescent="0.55000000000000004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1" t="s">
        <v>362</v>
      </c>
      <c r="I366" s="49">
        <v>8200</v>
      </c>
      <c r="J366" s="1" t="s">
        <v>817</v>
      </c>
      <c r="K366" s="1" t="s">
        <v>511</v>
      </c>
      <c r="L366" s="47" t="s">
        <v>512</v>
      </c>
      <c r="M366" s="49">
        <v>8200</v>
      </c>
      <c r="N366" s="49">
        <v>8200</v>
      </c>
      <c r="O366" s="1" t="s">
        <v>599</v>
      </c>
      <c r="P366" s="22" t="s">
        <v>820</v>
      </c>
    </row>
    <row r="367" spans="1:16" ht="24.2" customHeight="1" x14ac:dyDescent="0.55000000000000004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4" t="s">
        <v>364</v>
      </c>
      <c r="I367" s="35">
        <v>450</v>
      </c>
      <c r="J367" s="1" t="s">
        <v>817</v>
      </c>
      <c r="K367" s="1" t="s">
        <v>511</v>
      </c>
      <c r="L367" s="1" t="s">
        <v>512</v>
      </c>
      <c r="M367" s="35">
        <v>450</v>
      </c>
      <c r="N367" s="35">
        <v>450</v>
      </c>
      <c r="O367" s="24" t="s">
        <v>527</v>
      </c>
      <c r="P367" s="22" t="s">
        <v>820</v>
      </c>
    </row>
    <row r="368" spans="1:16" ht="24.2" customHeight="1" x14ac:dyDescent="0.55000000000000004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4" t="s">
        <v>365</v>
      </c>
      <c r="I368" s="34">
        <v>1320</v>
      </c>
      <c r="J368" s="1" t="s">
        <v>817</v>
      </c>
      <c r="K368" s="1" t="s">
        <v>511</v>
      </c>
      <c r="L368" s="1" t="s">
        <v>512</v>
      </c>
      <c r="M368" s="34">
        <v>1320</v>
      </c>
      <c r="N368" s="34">
        <v>1320</v>
      </c>
      <c r="O368" s="24" t="s">
        <v>541</v>
      </c>
      <c r="P368" s="22" t="s">
        <v>820</v>
      </c>
    </row>
    <row r="369" spans="1:16" ht="24.2" customHeight="1" x14ac:dyDescent="0.55000000000000004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4" t="s">
        <v>366</v>
      </c>
      <c r="I369" s="34">
        <v>415</v>
      </c>
      <c r="J369" s="1" t="s">
        <v>817</v>
      </c>
      <c r="K369" s="1" t="s">
        <v>511</v>
      </c>
      <c r="L369" s="1" t="s">
        <v>512</v>
      </c>
      <c r="M369" s="34">
        <v>415</v>
      </c>
      <c r="N369" s="34">
        <v>415</v>
      </c>
      <c r="O369" s="24" t="s">
        <v>541</v>
      </c>
      <c r="P369" s="22" t="s">
        <v>820</v>
      </c>
    </row>
    <row r="370" spans="1:16" ht="24.2" customHeight="1" x14ac:dyDescent="0.55000000000000004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4" t="s">
        <v>367</v>
      </c>
      <c r="I370" s="34">
        <v>4700</v>
      </c>
      <c r="J370" s="1" t="s">
        <v>817</v>
      </c>
      <c r="K370" s="1" t="s">
        <v>511</v>
      </c>
      <c r="L370" s="1" t="s">
        <v>512</v>
      </c>
      <c r="M370" s="34">
        <v>4700</v>
      </c>
      <c r="N370" s="34">
        <v>4700</v>
      </c>
      <c r="O370" s="24" t="s">
        <v>601</v>
      </c>
      <c r="P370" s="22" t="s">
        <v>820</v>
      </c>
    </row>
    <row r="371" spans="1:16" ht="24.2" customHeight="1" x14ac:dyDescent="0.55000000000000004">
      <c r="A371" s="2">
        <v>370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4" t="s">
        <v>368</v>
      </c>
      <c r="I371" s="34">
        <v>21480</v>
      </c>
      <c r="J371" s="1" t="s">
        <v>817</v>
      </c>
      <c r="K371" s="1" t="s">
        <v>511</v>
      </c>
      <c r="L371" s="1" t="s">
        <v>512</v>
      </c>
      <c r="M371" s="34">
        <v>21480</v>
      </c>
      <c r="N371" s="34">
        <v>21480</v>
      </c>
      <c r="O371" s="24" t="s">
        <v>550</v>
      </c>
      <c r="P371" s="22" t="s">
        <v>742</v>
      </c>
    </row>
    <row r="372" spans="1:16" ht="24.2" customHeight="1" x14ac:dyDescent="0.55000000000000004">
      <c r="A372" s="2">
        <v>371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4" t="s">
        <v>370</v>
      </c>
      <c r="I372" s="34">
        <v>2250</v>
      </c>
      <c r="J372" s="1" t="s">
        <v>817</v>
      </c>
      <c r="K372" s="1" t="s">
        <v>511</v>
      </c>
      <c r="L372" s="1" t="s">
        <v>512</v>
      </c>
      <c r="M372" s="34">
        <v>2250</v>
      </c>
      <c r="N372" s="34">
        <v>2250</v>
      </c>
      <c r="O372" s="24" t="s">
        <v>527</v>
      </c>
      <c r="P372" s="22" t="s">
        <v>820</v>
      </c>
    </row>
    <row r="373" spans="1:16" ht="24.2" customHeight="1" x14ac:dyDescent="0.55000000000000004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4" t="s">
        <v>372</v>
      </c>
      <c r="I373" s="34">
        <v>1800</v>
      </c>
      <c r="J373" s="1" t="s">
        <v>817</v>
      </c>
      <c r="K373" s="1" t="s">
        <v>511</v>
      </c>
      <c r="L373" s="1" t="s">
        <v>512</v>
      </c>
      <c r="M373" s="34">
        <v>1800</v>
      </c>
      <c r="N373" s="34">
        <v>1800</v>
      </c>
      <c r="O373" s="24" t="s">
        <v>586</v>
      </c>
      <c r="P373" s="22" t="s">
        <v>820</v>
      </c>
    </row>
    <row r="374" spans="1:16" ht="24.2" customHeight="1" x14ac:dyDescent="0.55000000000000004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4" t="s">
        <v>373</v>
      </c>
      <c r="I374" s="34">
        <v>18300</v>
      </c>
      <c r="J374" s="1" t="s">
        <v>817</v>
      </c>
      <c r="K374" s="1" t="s">
        <v>511</v>
      </c>
      <c r="L374" s="1" t="s">
        <v>512</v>
      </c>
      <c r="M374" s="34">
        <v>18300</v>
      </c>
      <c r="N374" s="34">
        <v>18300</v>
      </c>
      <c r="O374" s="24" t="s">
        <v>548</v>
      </c>
      <c r="P374" s="22" t="s">
        <v>745</v>
      </c>
    </row>
    <row r="375" spans="1:16" ht="24.2" customHeight="1" x14ac:dyDescent="0.55000000000000004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4" t="s">
        <v>374</v>
      </c>
      <c r="I375" s="34">
        <v>6600</v>
      </c>
      <c r="J375" s="1" t="s">
        <v>817</v>
      </c>
      <c r="K375" s="1" t="s">
        <v>511</v>
      </c>
      <c r="L375" s="1" t="s">
        <v>512</v>
      </c>
      <c r="M375" s="34">
        <v>6600</v>
      </c>
      <c r="N375" s="34">
        <v>6600</v>
      </c>
      <c r="O375" s="24" t="s">
        <v>541</v>
      </c>
      <c r="P375" s="22" t="s">
        <v>746</v>
      </c>
    </row>
    <row r="376" spans="1:16" ht="24.2" customHeight="1" x14ac:dyDescent="0.55000000000000004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4" t="s">
        <v>376</v>
      </c>
      <c r="I376" s="34">
        <v>10240</v>
      </c>
      <c r="J376" s="1" t="s">
        <v>817</v>
      </c>
      <c r="K376" s="1" t="s">
        <v>511</v>
      </c>
      <c r="L376" s="1" t="s">
        <v>512</v>
      </c>
      <c r="M376" s="34">
        <v>10240</v>
      </c>
      <c r="N376" s="34">
        <v>10240</v>
      </c>
      <c r="O376" s="24" t="s">
        <v>592</v>
      </c>
      <c r="P376" s="22" t="s">
        <v>748</v>
      </c>
    </row>
    <row r="377" spans="1:16" ht="24.2" customHeight="1" x14ac:dyDescent="0.55000000000000004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4" t="s">
        <v>377</v>
      </c>
      <c r="I377" s="34">
        <v>168925.14</v>
      </c>
      <c r="J377" s="1" t="s">
        <v>817</v>
      </c>
      <c r="K377" s="1" t="s">
        <v>511</v>
      </c>
      <c r="L377" s="1" t="s">
        <v>512</v>
      </c>
      <c r="M377" s="34">
        <v>168925.14</v>
      </c>
      <c r="N377" s="34">
        <v>168925.14</v>
      </c>
      <c r="O377" s="24" t="s">
        <v>604</v>
      </c>
      <c r="P377" s="22" t="s">
        <v>749</v>
      </c>
    </row>
    <row r="378" spans="1:16" ht="24.2" customHeight="1" x14ac:dyDescent="0.55000000000000004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4" t="s">
        <v>379</v>
      </c>
      <c r="I378" s="34">
        <v>7650</v>
      </c>
      <c r="J378" s="1" t="s">
        <v>817</v>
      </c>
      <c r="K378" s="1" t="s">
        <v>511</v>
      </c>
      <c r="L378" s="1" t="s">
        <v>512</v>
      </c>
      <c r="M378" s="34">
        <v>7650</v>
      </c>
      <c r="N378" s="34">
        <v>7650</v>
      </c>
      <c r="O378" s="24" t="s">
        <v>582</v>
      </c>
      <c r="P378" s="22" t="s">
        <v>751</v>
      </c>
    </row>
    <row r="379" spans="1:16" ht="24.2" customHeight="1" x14ac:dyDescent="0.55000000000000004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4" t="s">
        <v>380</v>
      </c>
      <c r="I379" s="34">
        <v>79820</v>
      </c>
      <c r="J379" s="1" t="s">
        <v>817</v>
      </c>
      <c r="K379" s="1" t="s">
        <v>511</v>
      </c>
      <c r="L379" s="1" t="s">
        <v>512</v>
      </c>
      <c r="M379" s="34">
        <v>79820</v>
      </c>
      <c r="N379" s="34">
        <v>79820</v>
      </c>
      <c r="O379" s="24" t="s">
        <v>586</v>
      </c>
      <c r="P379" s="22" t="s">
        <v>752</v>
      </c>
    </row>
    <row r="380" spans="1:16" ht="24.2" customHeight="1" x14ac:dyDescent="0.55000000000000004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4" t="s">
        <v>382</v>
      </c>
      <c r="I380" s="34">
        <v>450</v>
      </c>
      <c r="J380" s="1" t="s">
        <v>817</v>
      </c>
      <c r="K380" s="1" t="s">
        <v>511</v>
      </c>
      <c r="L380" s="1" t="s">
        <v>512</v>
      </c>
      <c r="M380" s="34">
        <v>450</v>
      </c>
      <c r="N380" s="34">
        <v>450</v>
      </c>
      <c r="O380" s="24" t="s">
        <v>606</v>
      </c>
      <c r="P380" s="22" t="s">
        <v>820</v>
      </c>
    </row>
    <row r="381" spans="1:16" ht="24.2" customHeight="1" x14ac:dyDescent="0.55000000000000004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1" t="s">
        <v>383</v>
      </c>
      <c r="I381" s="37">
        <v>30915.9</v>
      </c>
      <c r="J381" s="1" t="s">
        <v>817</v>
      </c>
      <c r="K381" s="1" t="s">
        <v>511</v>
      </c>
      <c r="L381" s="1" t="s">
        <v>512</v>
      </c>
      <c r="M381" s="37">
        <v>30915.9</v>
      </c>
      <c r="N381" s="37">
        <v>30915.9</v>
      </c>
      <c r="O381" s="24" t="s">
        <v>590</v>
      </c>
      <c r="P381" s="22" t="s">
        <v>820</v>
      </c>
    </row>
    <row r="382" spans="1:16" ht="24.2" customHeight="1" x14ac:dyDescent="0.55000000000000004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1" t="s">
        <v>384</v>
      </c>
      <c r="I382" s="37">
        <v>5676.7</v>
      </c>
      <c r="J382" s="1" t="s">
        <v>817</v>
      </c>
      <c r="K382" s="1" t="s">
        <v>511</v>
      </c>
      <c r="L382" s="1" t="s">
        <v>512</v>
      </c>
      <c r="M382" s="37">
        <v>5676.7</v>
      </c>
      <c r="N382" s="37">
        <v>5676.7</v>
      </c>
      <c r="O382" s="24" t="s">
        <v>590</v>
      </c>
      <c r="P382" s="22" t="s">
        <v>820</v>
      </c>
    </row>
    <row r="383" spans="1:16" ht="24.2" customHeight="1" x14ac:dyDescent="0.55000000000000004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1" t="s">
        <v>385</v>
      </c>
      <c r="I383" s="37">
        <v>10441.200000000001</v>
      </c>
      <c r="J383" s="1" t="s">
        <v>817</v>
      </c>
      <c r="K383" s="1" t="s">
        <v>511</v>
      </c>
      <c r="L383" s="1" t="s">
        <v>512</v>
      </c>
      <c r="M383" s="37">
        <v>10441.200000000001</v>
      </c>
      <c r="N383" s="37">
        <v>10441.200000000001</v>
      </c>
      <c r="O383" s="24" t="s">
        <v>590</v>
      </c>
      <c r="P383" s="22" t="s">
        <v>820</v>
      </c>
    </row>
    <row r="384" spans="1:16" ht="24.2" customHeight="1" x14ac:dyDescent="0.55000000000000004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6" t="s">
        <v>386</v>
      </c>
      <c r="I384" s="37">
        <v>5374.4</v>
      </c>
      <c r="J384" s="1" t="s">
        <v>817</v>
      </c>
      <c r="K384" s="1" t="s">
        <v>511</v>
      </c>
      <c r="L384" s="1" t="s">
        <v>512</v>
      </c>
      <c r="M384" s="37">
        <v>5374.4</v>
      </c>
      <c r="N384" s="37">
        <v>5374.4</v>
      </c>
      <c r="O384" s="24" t="s">
        <v>590</v>
      </c>
      <c r="P384" s="22" t="s">
        <v>820</v>
      </c>
    </row>
    <row r="385" spans="1:16" ht="24.2" customHeight="1" x14ac:dyDescent="0.55000000000000004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1" t="s">
        <v>387</v>
      </c>
      <c r="I385" s="53">
        <v>3300</v>
      </c>
      <c r="J385" s="1" t="s">
        <v>817</v>
      </c>
      <c r="K385" s="1" t="s">
        <v>511</v>
      </c>
      <c r="L385" s="46" t="s">
        <v>512</v>
      </c>
      <c r="M385" s="53">
        <v>3300</v>
      </c>
      <c r="N385" s="53">
        <v>3300</v>
      </c>
      <c r="O385" s="1" t="s">
        <v>515</v>
      </c>
      <c r="P385" s="22" t="s">
        <v>820</v>
      </c>
    </row>
    <row r="386" spans="1:16" ht="24.2" customHeight="1" x14ac:dyDescent="0.55000000000000004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1" t="s">
        <v>388</v>
      </c>
      <c r="I386" s="49">
        <v>9000</v>
      </c>
      <c r="J386" s="1" t="s">
        <v>817</v>
      </c>
      <c r="K386" s="1" t="s">
        <v>511</v>
      </c>
      <c r="L386" s="46" t="s">
        <v>512</v>
      </c>
      <c r="M386" s="49">
        <v>9000</v>
      </c>
      <c r="N386" s="49">
        <v>9000</v>
      </c>
      <c r="O386" s="1" t="s">
        <v>516</v>
      </c>
      <c r="P386" s="22" t="s">
        <v>820</v>
      </c>
    </row>
    <row r="387" spans="1:16" ht="24.2" customHeight="1" x14ac:dyDescent="0.55000000000000004">
      <c r="A387" s="2">
        <v>386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1" t="s">
        <v>389</v>
      </c>
      <c r="I387" s="49">
        <v>8609</v>
      </c>
      <c r="J387" s="1" t="s">
        <v>817</v>
      </c>
      <c r="K387" s="1" t="s">
        <v>511</v>
      </c>
      <c r="L387" s="46" t="s">
        <v>512</v>
      </c>
      <c r="M387" s="49">
        <v>8609</v>
      </c>
      <c r="N387" s="49">
        <v>8609</v>
      </c>
      <c r="O387" s="1" t="s">
        <v>517</v>
      </c>
      <c r="P387" s="22" t="s">
        <v>820</v>
      </c>
    </row>
    <row r="388" spans="1:16" ht="24.2" customHeight="1" x14ac:dyDescent="0.55000000000000004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1" t="s">
        <v>389</v>
      </c>
      <c r="I388" s="49">
        <v>9000</v>
      </c>
      <c r="J388" s="1" t="s">
        <v>817</v>
      </c>
      <c r="K388" s="1" t="s">
        <v>511</v>
      </c>
      <c r="L388" s="46" t="s">
        <v>512</v>
      </c>
      <c r="M388" s="49">
        <v>9000</v>
      </c>
      <c r="N388" s="49">
        <v>9000</v>
      </c>
      <c r="O388" s="1" t="s">
        <v>518</v>
      </c>
      <c r="P388" s="22" t="s">
        <v>820</v>
      </c>
    </row>
    <row r="389" spans="1:16" ht="24.2" customHeight="1" x14ac:dyDescent="0.55000000000000004">
      <c r="A389" s="2">
        <v>388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1" t="s">
        <v>389</v>
      </c>
      <c r="I389" s="49">
        <v>9000</v>
      </c>
      <c r="J389" s="1" t="s">
        <v>817</v>
      </c>
      <c r="K389" s="1" t="s">
        <v>511</v>
      </c>
      <c r="L389" s="46" t="s">
        <v>512</v>
      </c>
      <c r="M389" s="49">
        <v>9000</v>
      </c>
      <c r="N389" s="49">
        <v>9000</v>
      </c>
      <c r="O389" s="1" t="s">
        <v>539</v>
      </c>
      <c r="P389" s="22" t="s">
        <v>820</v>
      </c>
    </row>
    <row r="390" spans="1:16" ht="24.2" customHeight="1" x14ac:dyDescent="0.55000000000000004">
      <c r="A390" s="2">
        <v>389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1" t="s">
        <v>390</v>
      </c>
      <c r="I390" s="49">
        <v>9000</v>
      </c>
      <c r="J390" s="1" t="s">
        <v>817</v>
      </c>
      <c r="K390" s="1" t="s">
        <v>511</v>
      </c>
      <c r="L390" s="46" t="s">
        <v>512</v>
      </c>
      <c r="M390" s="49">
        <v>9000</v>
      </c>
      <c r="N390" s="49">
        <v>9000</v>
      </c>
      <c r="O390" s="1" t="s">
        <v>519</v>
      </c>
      <c r="P390" s="22" t="s">
        <v>820</v>
      </c>
    </row>
    <row r="391" spans="1:16" ht="24.2" customHeight="1" x14ac:dyDescent="0.55000000000000004">
      <c r="A391" s="2">
        <v>390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1" t="s">
        <v>391</v>
      </c>
      <c r="I391" s="49">
        <v>9400</v>
      </c>
      <c r="J391" s="1" t="s">
        <v>817</v>
      </c>
      <c r="K391" s="1" t="s">
        <v>511</v>
      </c>
      <c r="L391" s="46" t="s">
        <v>512</v>
      </c>
      <c r="M391" s="49">
        <v>9400</v>
      </c>
      <c r="N391" s="49">
        <v>9400</v>
      </c>
      <c r="O391" s="1" t="s">
        <v>540</v>
      </c>
      <c r="P391" s="22" t="s">
        <v>820</v>
      </c>
    </row>
    <row r="392" spans="1:16" ht="24.2" customHeight="1" x14ac:dyDescent="0.55000000000000004">
      <c r="A392" s="2">
        <v>391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1" t="s">
        <v>392</v>
      </c>
      <c r="I392" s="49">
        <v>9000</v>
      </c>
      <c r="J392" s="1" t="s">
        <v>817</v>
      </c>
      <c r="K392" s="1" t="s">
        <v>511</v>
      </c>
      <c r="L392" s="46" t="s">
        <v>512</v>
      </c>
      <c r="M392" s="49">
        <v>9000</v>
      </c>
      <c r="N392" s="49">
        <v>9000</v>
      </c>
      <c r="O392" s="1" t="s">
        <v>521</v>
      </c>
      <c r="P392" s="22" t="s">
        <v>820</v>
      </c>
    </row>
    <row r="393" spans="1:16" ht="24.2" customHeight="1" x14ac:dyDescent="0.55000000000000004">
      <c r="A393" s="2">
        <v>392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1" t="s">
        <v>392</v>
      </c>
      <c r="I393" s="49">
        <v>9000</v>
      </c>
      <c r="J393" s="1" t="s">
        <v>817</v>
      </c>
      <c r="K393" s="1" t="s">
        <v>511</v>
      </c>
      <c r="L393" s="46" t="s">
        <v>512</v>
      </c>
      <c r="M393" s="49">
        <v>9000</v>
      </c>
      <c r="N393" s="49">
        <v>9000</v>
      </c>
      <c r="O393" s="1" t="s">
        <v>522</v>
      </c>
      <c r="P393" s="22" t="s">
        <v>820</v>
      </c>
    </row>
    <row r="394" spans="1:16" ht="24.2" customHeight="1" x14ac:dyDescent="0.55000000000000004">
      <c r="A394" s="2">
        <v>393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1" t="s">
        <v>393</v>
      </c>
      <c r="I394" s="49">
        <v>9000</v>
      </c>
      <c r="J394" s="1" t="s">
        <v>817</v>
      </c>
      <c r="K394" s="1" t="s">
        <v>511</v>
      </c>
      <c r="L394" s="46" t="s">
        <v>512</v>
      </c>
      <c r="M394" s="49">
        <v>9000</v>
      </c>
      <c r="N394" s="49">
        <v>9000</v>
      </c>
      <c r="O394" s="1" t="s">
        <v>523</v>
      </c>
      <c r="P394" s="22" t="s">
        <v>820</v>
      </c>
    </row>
    <row r="395" spans="1:16" ht="24.2" customHeight="1" x14ac:dyDescent="0.55000000000000004">
      <c r="A395" s="2">
        <v>394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1" t="s">
        <v>394</v>
      </c>
      <c r="I395" s="49">
        <v>9000</v>
      </c>
      <c r="J395" s="1" t="s">
        <v>817</v>
      </c>
      <c r="K395" s="1" t="s">
        <v>511</v>
      </c>
      <c r="L395" s="46" t="s">
        <v>512</v>
      </c>
      <c r="M395" s="49">
        <v>9000</v>
      </c>
      <c r="N395" s="49">
        <v>9000</v>
      </c>
      <c r="O395" s="1" t="s">
        <v>525</v>
      </c>
      <c r="P395" s="22" t="s">
        <v>820</v>
      </c>
    </row>
    <row r="396" spans="1:16" ht="24.2" customHeight="1" x14ac:dyDescent="0.55000000000000004">
      <c r="A396" s="2">
        <v>395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1" t="s">
        <v>395</v>
      </c>
      <c r="I396" s="49">
        <v>9000</v>
      </c>
      <c r="J396" s="1" t="s">
        <v>817</v>
      </c>
      <c r="K396" s="1" t="s">
        <v>511</v>
      </c>
      <c r="L396" s="46" t="s">
        <v>512</v>
      </c>
      <c r="M396" s="49">
        <v>9000</v>
      </c>
      <c r="N396" s="49">
        <v>9000</v>
      </c>
      <c r="O396" s="1" t="s">
        <v>526</v>
      </c>
      <c r="P396" s="22" t="s">
        <v>820</v>
      </c>
    </row>
    <row r="397" spans="1:16" ht="24.2" customHeight="1" x14ac:dyDescent="0.55000000000000004">
      <c r="A397" s="2">
        <v>396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1" t="s">
        <v>396</v>
      </c>
      <c r="I397" s="49">
        <v>9000</v>
      </c>
      <c r="J397" s="1" t="s">
        <v>817</v>
      </c>
      <c r="K397" s="1" t="s">
        <v>511</v>
      </c>
      <c r="L397" s="47" t="s">
        <v>512</v>
      </c>
      <c r="M397" s="49">
        <v>9000</v>
      </c>
      <c r="N397" s="49">
        <v>9000</v>
      </c>
      <c r="O397" s="1" t="s">
        <v>524</v>
      </c>
      <c r="P397" s="22" t="s">
        <v>820</v>
      </c>
    </row>
    <row r="398" spans="1:16" ht="24.2" customHeight="1" x14ac:dyDescent="0.55000000000000004">
      <c r="A398" s="2">
        <v>397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1" t="s">
        <v>397</v>
      </c>
      <c r="I398" s="49">
        <v>9000</v>
      </c>
      <c r="J398" s="1" t="s">
        <v>817</v>
      </c>
      <c r="K398" s="1" t="s">
        <v>511</v>
      </c>
      <c r="L398" s="47" t="s">
        <v>512</v>
      </c>
      <c r="M398" s="49">
        <v>9000</v>
      </c>
      <c r="N398" s="49">
        <v>9000</v>
      </c>
      <c r="O398" s="1" t="s">
        <v>599</v>
      </c>
      <c r="P398" s="22" t="s">
        <v>820</v>
      </c>
    </row>
    <row r="399" spans="1:16" ht="24.2" customHeight="1" x14ac:dyDescent="0.55000000000000004">
      <c r="A399" s="2">
        <v>398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27" t="s">
        <v>398</v>
      </c>
      <c r="I399" s="36">
        <v>9066</v>
      </c>
      <c r="J399" s="1" t="s">
        <v>817</v>
      </c>
      <c r="K399" s="1" t="s">
        <v>511</v>
      </c>
      <c r="L399" s="47" t="s">
        <v>512</v>
      </c>
      <c r="M399" s="36">
        <v>9066</v>
      </c>
      <c r="N399" s="36">
        <v>9066</v>
      </c>
      <c r="O399" s="56" t="s">
        <v>547</v>
      </c>
      <c r="P399" s="22" t="s">
        <v>754</v>
      </c>
    </row>
    <row r="400" spans="1:16" ht="24.2" customHeight="1" x14ac:dyDescent="0.55000000000000004">
      <c r="A400" s="2">
        <v>399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27" t="s">
        <v>399</v>
      </c>
      <c r="I400" s="36">
        <v>20000</v>
      </c>
      <c r="J400" s="1" t="s">
        <v>817</v>
      </c>
      <c r="K400" s="1" t="s">
        <v>511</v>
      </c>
      <c r="L400" s="47" t="s">
        <v>512</v>
      </c>
      <c r="M400" s="36">
        <v>20000</v>
      </c>
      <c r="N400" s="36">
        <v>20000</v>
      </c>
      <c r="O400" s="56" t="s">
        <v>587</v>
      </c>
      <c r="P400" s="22" t="s">
        <v>755</v>
      </c>
    </row>
    <row r="401" spans="1:16" ht="24.2" customHeight="1" x14ac:dyDescent="0.55000000000000004">
      <c r="A401" s="2">
        <v>400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7" t="s">
        <v>400</v>
      </c>
      <c r="I401" s="36">
        <v>675</v>
      </c>
      <c r="J401" s="1" t="s">
        <v>817</v>
      </c>
      <c r="K401" s="1" t="s">
        <v>511</v>
      </c>
      <c r="L401" s="47" t="s">
        <v>512</v>
      </c>
      <c r="M401" s="36">
        <v>675</v>
      </c>
      <c r="N401" s="36">
        <v>675</v>
      </c>
      <c r="O401" s="56" t="s">
        <v>527</v>
      </c>
      <c r="P401" s="22" t="s">
        <v>820</v>
      </c>
    </row>
    <row r="402" spans="1:16" ht="24.2" customHeight="1" x14ac:dyDescent="0.55000000000000004">
      <c r="A402" s="2">
        <v>401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7" t="s">
        <v>401</v>
      </c>
      <c r="I402" s="36">
        <v>25325</v>
      </c>
      <c r="J402" s="1" t="s">
        <v>817</v>
      </c>
      <c r="K402" s="1" t="s">
        <v>511</v>
      </c>
      <c r="L402" s="47" t="s">
        <v>512</v>
      </c>
      <c r="M402" s="36">
        <v>25325</v>
      </c>
      <c r="N402" s="36">
        <v>25325</v>
      </c>
      <c r="O402" s="56" t="s">
        <v>607</v>
      </c>
      <c r="P402" s="22" t="s">
        <v>756</v>
      </c>
    </row>
    <row r="403" spans="1:16" ht="24.2" customHeight="1" x14ac:dyDescent="0.55000000000000004">
      <c r="A403" s="2">
        <v>402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7" t="s">
        <v>402</v>
      </c>
      <c r="I403" s="36">
        <v>17600</v>
      </c>
      <c r="J403" s="1" t="s">
        <v>817</v>
      </c>
      <c r="K403" s="1" t="s">
        <v>511</v>
      </c>
      <c r="L403" s="47" t="s">
        <v>512</v>
      </c>
      <c r="M403" s="36">
        <v>17600</v>
      </c>
      <c r="N403" s="36">
        <v>17600</v>
      </c>
      <c r="O403" s="56" t="s">
        <v>547</v>
      </c>
      <c r="P403" s="22" t="s">
        <v>757</v>
      </c>
    </row>
    <row r="404" spans="1:16" ht="24.2" customHeight="1" x14ac:dyDescent="0.55000000000000004">
      <c r="A404" s="2">
        <v>403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7" t="s">
        <v>403</v>
      </c>
      <c r="I404" s="36">
        <v>2000</v>
      </c>
      <c r="J404" s="1" t="s">
        <v>817</v>
      </c>
      <c r="K404" s="1" t="s">
        <v>511</v>
      </c>
      <c r="L404" s="47" t="s">
        <v>512</v>
      </c>
      <c r="M404" s="36">
        <v>2000</v>
      </c>
      <c r="N404" s="36">
        <v>2000</v>
      </c>
      <c r="O404" s="56" t="s">
        <v>528</v>
      </c>
      <c r="P404" s="22" t="s">
        <v>820</v>
      </c>
    </row>
    <row r="405" spans="1:16" ht="24.2" customHeight="1" x14ac:dyDescent="0.55000000000000004">
      <c r="A405" s="2">
        <v>404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7" t="s">
        <v>404</v>
      </c>
      <c r="I405" s="36">
        <v>363</v>
      </c>
      <c r="J405" s="1" t="s">
        <v>817</v>
      </c>
      <c r="K405" s="1" t="s">
        <v>511</v>
      </c>
      <c r="L405" s="47" t="s">
        <v>512</v>
      </c>
      <c r="M405" s="36">
        <v>363</v>
      </c>
      <c r="N405" s="36">
        <v>363</v>
      </c>
      <c r="O405" s="56" t="s">
        <v>528</v>
      </c>
      <c r="P405" s="22" t="s">
        <v>820</v>
      </c>
    </row>
    <row r="406" spans="1:16" ht="24.2" customHeight="1" x14ac:dyDescent="0.55000000000000004">
      <c r="A406" s="2">
        <v>405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7" t="s">
        <v>405</v>
      </c>
      <c r="I406" s="36">
        <v>1740</v>
      </c>
      <c r="J406" s="1" t="s">
        <v>817</v>
      </c>
      <c r="K406" s="1" t="s">
        <v>511</v>
      </c>
      <c r="L406" s="47" t="s">
        <v>512</v>
      </c>
      <c r="M406" s="36">
        <v>1740</v>
      </c>
      <c r="N406" s="36">
        <v>1740</v>
      </c>
      <c r="O406" s="56" t="s">
        <v>608</v>
      </c>
      <c r="P406" s="22" t="s">
        <v>820</v>
      </c>
    </row>
    <row r="407" spans="1:16" ht="24.2" customHeight="1" x14ac:dyDescent="0.55000000000000004">
      <c r="A407" s="2">
        <v>406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7" t="s">
        <v>405</v>
      </c>
      <c r="I407" s="36">
        <v>1740</v>
      </c>
      <c r="J407" s="1" t="s">
        <v>817</v>
      </c>
      <c r="K407" s="1" t="s">
        <v>511</v>
      </c>
      <c r="L407" s="47" t="s">
        <v>512</v>
      </c>
      <c r="M407" s="36">
        <v>1740</v>
      </c>
      <c r="N407" s="36">
        <v>1740</v>
      </c>
      <c r="O407" s="56" t="s">
        <v>609</v>
      </c>
      <c r="P407" s="22" t="s">
        <v>820</v>
      </c>
    </row>
    <row r="408" spans="1:16" ht="24.2" customHeight="1" x14ac:dyDescent="0.55000000000000004">
      <c r="A408" s="2">
        <v>407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7" t="s">
        <v>405</v>
      </c>
      <c r="I408" s="36">
        <v>1740</v>
      </c>
      <c r="J408" s="1" t="s">
        <v>817</v>
      </c>
      <c r="K408" s="1" t="s">
        <v>511</v>
      </c>
      <c r="L408" s="47" t="s">
        <v>512</v>
      </c>
      <c r="M408" s="36">
        <v>1740</v>
      </c>
      <c r="N408" s="36">
        <v>1740</v>
      </c>
      <c r="O408" s="56" t="s">
        <v>610</v>
      </c>
      <c r="P408" s="22" t="s">
        <v>820</v>
      </c>
    </row>
    <row r="409" spans="1:16" ht="24.2" customHeight="1" x14ac:dyDescent="0.55000000000000004">
      <c r="A409" s="2">
        <v>408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7" t="s">
        <v>405</v>
      </c>
      <c r="I409" s="36">
        <v>1740</v>
      </c>
      <c r="J409" s="1" t="s">
        <v>817</v>
      </c>
      <c r="K409" s="1" t="s">
        <v>511</v>
      </c>
      <c r="L409" s="47" t="s">
        <v>512</v>
      </c>
      <c r="M409" s="36">
        <v>1740</v>
      </c>
      <c r="N409" s="36">
        <v>1740</v>
      </c>
      <c r="O409" s="56" t="s">
        <v>611</v>
      </c>
      <c r="P409" s="22" t="s">
        <v>820</v>
      </c>
    </row>
    <row r="410" spans="1:16" ht="24.2" customHeight="1" x14ac:dyDescent="0.55000000000000004">
      <c r="A410" s="2">
        <v>409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7" t="s">
        <v>405</v>
      </c>
      <c r="I410" s="36">
        <v>1740</v>
      </c>
      <c r="J410" s="1" t="s">
        <v>817</v>
      </c>
      <c r="K410" s="1" t="s">
        <v>511</v>
      </c>
      <c r="L410" s="47" t="s">
        <v>512</v>
      </c>
      <c r="M410" s="36">
        <v>1740</v>
      </c>
      <c r="N410" s="36">
        <v>1740</v>
      </c>
      <c r="O410" s="56" t="s">
        <v>612</v>
      </c>
      <c r="P410" s="22" t="s">
        <v>820</v>
      </c>
    </row>
    <row r="411" spans="1:16" ht="24.2" customHeight="1" x14ac:dyDescent="0.55000000000000004">
      <c r="A411" s="2">
        <v>410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7" t="s">
        <v>406</v>
      </c>
      <c r="I411" s="36">
        <v>466</v>
      </c>
      <c r="J411" s="1" t="s">
        <v>817</v>
      </c>
      <c r="K411" s="1" t="s">
        <v>511</v>
      </c>
      <c r="L411" s="47" t="s">
        <v>512</v>
      </c>
      <c r="M411" s="36">
        <v>466</v>
      </c>
      <c r="N411" s="36">
        <v>466</v>
      </c>
      <c r="O411" s="56" t="s">
        <v>527</v>
      </c>
      <c r="P411" s="22" t="s">
        <v>820</v>
      </c>
    </row>
    <row r="412" spans="1:16" ht="24.2" customHeight="1" x14ac:dyDescent="0.55000000000000004">
      <c r="A412" s="2">
        <v>411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30" t="s">
        <v>407</v>
      </c>
      <c r="I412" s="41">
        <v>4000</v>
      </c>
      <c r="J412" s="1" t="s">
        <v>817</v>
      </c>
      <c r="K412" s="1" t="s">
        <v>511</v>
      </c>
      <c r="L412" s="47" t="s">
        <v>512</v>
      </c>
      <c r="M412" s="41">
        <v>4000</v>
      </c>
      <c r="N412" s="41">
        <v>4000</v>
      </c>
      <c r="O412" s="57" t="s">
        <v>613</v>
      </c>
      <c r="P412" s="22" t="s">
        <v>820</v>
      </c>
    </row>
    <row r="413" spans="1:16" ht="24.2" customHeight="1" x14ac:dyDescent="0.55000000000000004">
      <c r="A413" s="2">
        <v>412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7" t="s">
        <v>409</v>
      </c>
      <c r="I413" s="36">
        <v>24570</v>
      </c>
      <c r="J413" s="1" t="s">
        <v>817</v>
      </c>
      <c r="K413" s="1" t="s">
        <v>511</v>
      </c>
      <c r="L413" s="47" t="s">
        <v>512</v>
      </c>
      <c r="M413" s="36">
        <v>24570</v>
      </c>
      <c r="N413" s="36">
        <v>24570</v>
      </c>
      <c r="O413" s="56" t="s">
        <v>615</v>
      </c>
      <c r="P413" s="22" t="s">
        <v>759</v>
      </c>
    </row>
    <row r="414" spans="1:16" ht="24.2" customHeight="1" x14ac:dyDescent="0.55000000000000004">
      <c r="A414" s="2">
        <v>413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7" t="s">
        <v>410</v>
      </c>
      <c r="I414" s="36">
        <v>180000</v>
      </c>
      <c r="J414" s="1" t="s">
        <v>817</v>
      </c>
      <c r="K414" s="1" t="s">
        <v>511</v>
      </c>
      <c r="L414" s="47" t="s">
        <v>512</v>
      </c>
      <c r="M414" s="36">
        <v>180000</v>
      </c>
      <c r="N414" s="36">
        <v>180000</v>
      </c>
      <c r="O414" s="56" t="s">
        <v>616</v>
      </c>
      <c r="P414" s="22" t="s">
        <v>760</v>
      </c>
    </row>
    <row r="415" spans="1:16" ht="24.2" customHeight="1" x14ac:dyDescent="0.55000000000000004">
      <c r="A415" s="2">
        <v>414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7" t="s">
        <v>411</v>
      </c>
      <c r="I415" s="36">
        <v>160000</v>
      </c>
      <c r="J415" s="1" t="s">
        <v>817</v>
      </c>
      <c r="K415" s="1" t="s">
        <v>511</v>
      </c>
      <c r="L415" s="47" t="s">
        <v>512</v>
      </c>
      <c r="M415" s="36">
        <v>160000</v>
      </c>
      <c r="N415" s="36">
        <v>160000</v>
      </c>
      <c r="O415" s="56" t="s">
        <v>617</v>
      </c>
      <c r="P415" s="22" t="s">
        <v>761</v>
      </c>
    </row>
    <row r="416" spans="1:16" ht="24.2" customHeight="1" x14ac:dyDescent="0.55000000000000004">
      <c r="A416" s="2">
        <v>415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7" t="s">
        <v>412</v>
      </c>
      <c r="I416" s="36">
        <v>9340</v>
      </c>
      <c r="J416" s="1" t="s">
        <v>817</v>
      </c>
      <c r="K416" s="1" t="s">
        <v>511</v>
      </c>
      <c r="L416" s="47" t="s">
        <v>512</v>
      </c>
      <c r="M416" s="36">
        <v>9340</v>
      </c>
      <c r="N416" s="36">
        <v>9340</v>
      </c>
      <c r="O416" s="56" t="s">
        <v>618</v>
      </c>
      <c r="P416" s="22" t="s">
        <v>762</v>
      </c>
    </row>
    <row r="417" spans="1:16" ht="24.2" customHeight="1" x14ac:dyDescent="0.55000000000000004">
      <c r="A417" s="2">
        <v>416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7" t="s">
        <v>413</v>
      </c>
      <c r="I417" s="36">
        <v>3900</v>
      </c>
      <c r="J417" s="1" t="s">
        <v>817</v>
      </c>
      <c r="K417" s="1" t="s">
        <v>511</v>
      </c>
      <c r="L417" s="47" t="s">
        <v>512</v>
      </c>
      <c r="M417" s="36">
        <v>3900</v>
      </c>
      <c r="N417" s="36">
        <v>3900</v>
      </c>
      <c r="O417" s="56" t="s">
        <v>619</v>
      </c>
      <c r="P417" s="22" t="s">
        <v>820</v>
      </c>
    </row>
    <row r="418" spans="1:16" ht="24.2" customHeight="1" x14ac:dyDescent="0.55000000000000004">
      <c r="A418" s="2">
        <v>417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7" t="s">
        <v>414</v>
      </c>
      <c r="I418" s="36">
        <v>8880</v>
      </c>
      <c r="J418" s="1" t="s">
        <v>817</v>
      </c>
      <c r="K418" s="1" t="s">
        <v>511</v>
      </c>
      <c r="L418" s="47" t="s">
        <v>512</v>
      </c>
      <c r="M418" s="36">
        <v>8880</v>
      </c>
      <c r="N418" s="36">
        <v>8880</v>
      </c>
      <c r="O418" s="56" t="s">
        <v>618</v>
      </c>
      <c r="P418" s="22" t="s">
        <v>763</v>
      </c>
    </row>
    <row r="419" spans="1:16" ht="24.2" customHeight="1" x14ac:dyDescent="0.55000000000000004">
      <c r="A419" s="2">
        <v>418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7" t="s">
        <v>415</v>
      </c>
      <c r="I419" s="36">
        <v>9840</v>
      </c>
      <c r="J419" s="1" t="s">
        <v>817</v>
      </c>
      <c r="K419" s="1" t="s">
        <v>511</v>
      </c>
      <c r="L419" s="47" t="s">
        <v>512</v>
      </c>
      <c r="M419" s="36">
        <v>9840</v>
      </c>
      <c r="N419" s="36">
        <v>9840</v>
      </c>
      <c r="O419" s="56" t="s">
        <v>547</v>
      </c>
      <c r="P419" s="22" t="s">
        <v>764</v>
      </c>
    </row>
    <row r="420" spans="1:16" ht="24.2" customHeight="1" x14ac:dyDescent="0.55000000000000004">
      <c r="A420" s="2">
        <v>419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1" t="s">
        <v>419</v>
      </c>
      <c r="I420" s="37">
        <v>37706.800000000003</v>
      </c>
      <c r="J420" s="1" t="s">
        <v>817</v>
      </c>
      <c r="K420" s="1" t="s">
        <v>511</v>
      </c>
      <c r="L420" s="1" t="s">
        <v>512</v>
      </c>
      <c r="M420" s="37">
        <v>37706.800000000003</v>
      </c>
      <c r="N420" s="37">
        <v>37706.800000000003</v>
      </c>
      <c r="O420" s="24" t="s">
        <v>590</v>
      </c>
      <c r="P420" s="22" t="s">
        <v>820</v>
      </c>
    </row>
    <row r="421" spans="1:16" ht="24.2" customHeight="1" x14ac:dyDescent="0.55000000000000004">
      <c r="A421" s="2">
        <v>420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1" t="s">
        <v>420</v>
      </c>
      <c r="I421" s="37">
        <v>5979</v>
      </c>
      <c r="J421" s="1" t="s">
        <v>817</v>
      </c>
      <c r="K421" s="1" t="s">
        <v>511</v>
      </c>
      <c r="L421" s="1" t="s">
        <v>512</v>
      </c>
      <c r="M421" s="37">
        <v>5979</v>
      </c>
      <c r="N421" s="37">
        <v>5979</v>
      </c>
      <c r="O421" s="24" t="s">
        <v>590</v>
      </c>
      <c r="P421" s="22" t="s">
        <v>820</v>
      </c>
    </row>
    <row r="422" spans="1:16" ht="24.2" customHeight="1" x14ac:dyDescent="0.55000000000000004">
      <c r="A422" s="2">
        <v>421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1" t="s">
        <v>421</v>
      </c>
      <c r="I422" s="37">
        <v>15150.3</v>
      </c>
      <c r="J422" s="1" t="s">
        <v>817</v>
      </c>
      <c r="K422" s="1" t="s">
        <v>511</v>
      </c>
      <c r="L422" s="1" t="s">
        <v>512</v>
      </c>
      <c r="M422" s="37">
        <v>15150.3</v>
      </c>
      <c r="N422" s="37">
        <v>15150.3</v>
      </c>
      <c r="O422" s="24" t="s">
        <v>590</v>
      </c>
      <c r="P422" s="22" t="s">
        <v>820</v>
      </c>
    </row>
    <row r="423" spans="1:16" ht="24.2" customHeight="1" x14ac:dyDescent="0.55000000000000004">
      <c r="A423" s="2">
        <v>422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6" t="s">
        <v>422</v>
      </c>
      <c r="I423" s="37">
        <v>5374.4</v>
      </c>
      <c r="J423" s="1" t="s">
        <v>817</v>
      </c>
      <c r="K423" s="1" t="s">
        <v>511</v>
      </c>
      <c r="L423" s="1" t="s">
        <v>512</v>
      </c>
      <c r="M423" s="37">
        <v>5374.4</v>
      </c>
      <c r="N423" s="37">
        <v>5374.4</v>
      </c>
      <c r="O423" s="24" t="s">
        <v>590</v>
      </c>
      <c r="P423" s="22" t="s">
        <v>820</v>
      </c>
    </row>
    <row r="424" spans="1:16" ht="24.2" customHeight="1" x14ac:dyDescent="0.55000000000000004">
      <c r="A424" s="2">
        <v>423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1" t="s">
        <v>423</v>
      </c>
      <c r="I424" s="53">
        <v>3300</v>
      </c>
      <c r="J424" s="1" t="s">
        <v>817</v>
      </c>
      <c r="K424" s="1" t="s">
        <v>511</v>
      </c>
      <c r="L424" s="46" t="s">
        <v>512</v>
      </c>
      <c r="M424" s="53">
        <v>3300</v>
      </c>
      <c r="N424" s="53">
        <v>3300</v>
      </c>
      <c r="O424" s="1" t="s">
        <v>515</v>
      </c>
      <c r="P424" s="22" t="s">
        <v>820</v>
      </c>
    </row>
    <row r="425" spans="1:16" ht="24.2" customHeight="1" x14ac:dyDescent="0.55000000000000004">
      <c r="A425" s="2">
        <v>424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1" t="s">
        <v>424</v>
      </c>
      <c r="I425" s="49">
        <v>9000</v>
      </c>
      <c r="J425" s="1" t="s">
        <v>817</v>
      </c>
      <c r="K425" s="1" t="s">
        <v>511</v>
      </c>
      <c r="L425" s="46" t="s">
        <v>512</v>
      </c>
      <c r="M425" s="49">
        <v>9000</v>
      </c>
      <c r="N425" s="49">
        <v>9000</v>
      </c>
      <c r="O425" s="1" t="s">
        <v>516</v>
      </c>
      <c r="P425" s="22" t="s">
        <v>820</v>
      </c>
    </row>
    <row r="426" spans="1:16" ht="24.2" customHeight="1" x14ac:dyDescent="0.55000000000000004">
      <c r="A426" s="2">
        <v>425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1" t="s">
        <v>425</v>
      </c>
      <c r="I426" s="49">
        <v>9000</v>
      </c>
      <c r="J426" s="1" t="s">
        <v>817</v>
      </c>
      <c r="K426" s="1" t="s">
        <v>511</v>
      </c>
      <c r="L426" s="46" t="s">
        <v>512</v>
      </c>
      <c r="M426" s="49">
        <v>9000</v>
      </c>
      <c r="N426" s="49">
        <v>9000</v>
      </c>
      <c r="O426" s="1" t="s">
        <v>517</v>
      </c>
      <c r="P426" s="22" t="s">
        <v>820</v>
      </c>
    </row>
    <row r="427" spans="1:16" ht="24.2" customHeight="1" x14ac:dyDescent="0.55000000000000004">
      <c r="A427" s="2">
        <v>426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1" t="s">
        <v>425</v>
      </c>
      <c r="I427" s="49">
        <v>9000</v>
      </c>
      <c r="J427" s="1" t="s">
        <v>817</v>
      </c>
      <c r="K427" s="1" t="s">
        <v>511</v>
      </c>
      <c r="L427" s="46" t="s">
        <v>512</v>
      </c>
      <c r="M427" s="49">
        <v>9000</v>
      </c>
      <c r="N427" s="49">
        <v>9000</v>
      </c>
      <c r="O427" s="1" t="s">
        <v>518</v>
      </c>
      <c r="P427" s="22" t="s">
        <v>820</v>
      </c>
    </row>
    <row r="428" spans="1:16" ht="24.2" customHeight="1" x14ac:dyDescent="0.55000000000000004">
      <c r="A428" s="2">
        <v>427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1" t="s">
        <v>425</v>
      </c>
      <c r="I428" s="49">
        <v>9000</v>
      </c>
      <c r="J428" s="1" t="s">
        <v>817</v>
      </c>
      <c r="K428" s="1" t="s">
        <v>511</v>
      </c>
      <c r="L428" s="46" t="s">
        <v>512</v>
      </c>
      <c r="M428" s="49">
        <v>9000</v>
      </c>
      <c r="N428" s="49">
        <v>9000</v>
      </c>
      <c r="O428" s="1" t="s">
        <v>539</v>
      </c>
      <c r="P428" s="22" t="s">
        <v>820</v>
      </c>
    </row>
    <row r="429" spans="1:16" ht="24.2" customHeight="1" x14ac:dyDescent="0.55000000000000004">
      <c r="A429" s="2">
        <v>428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1" t="s">
        <v>426</v>
      </c>
      <c r="I429" s="49">
        <v>9000</v>
      </c>
      <c r="J429" s="1" t="s">
        <v>817</v>
      </c>
      <c r="K429" s="1" t="s">
        <v>511</v>
      </c>
      <c r="L429" s="46" t="s">
        <v>512</v>
      </c>
      <c r="M429" s="49">
        <v>9000</v>
      </c>
      <c r="N429" s="49">
        <v>9000</v>
      </c>
      <c r="O429" s="1" t="s">
        <v>519</v>
      </c>
      <c r="P429" s="22" t="s">
        <v>820</v>
      </c>
    </row>
    <row r="430" spans="1:16" ht="24.2" customHeight="1" x14ac:dyDescent="0.55000000000000004">
      <c r="A430" s="2">
        <v>429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1" t="s">
        <v>427</v>
      </c>
      <c r="I430" s="49">
        <v>9400</v>
      </c>
      <c r="J430" s="1" t="s">
        <v>817</v>
      </c>
      <c r="K430" s="1" t="s">
        <v>511</v>
      </c>
      <c r="L430" s="46" t="s">
        <v>512</v>
      </c>
      <c r="M430" s="49">
        <v>9400</v>
      </c>
      <c r="N430" s="49">
        <v>9400</v>
      </c>
      <c r="O430" s="1" t="s">
        <v>540</v>
      </c>
      <c r="P430" s="22" t="s">
        <v>820</v>
      </c>
    </row>
    <row r="431" spans="1:16" ht="24.2" customHeight="1" x14ac:dyDescent="0.55000000000000004">
      <c r="A431" s="2">
        <v>430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1" t="s">
        <v>428</v>
      </c>
      <c r="I431" s="49">
        <v>9000</v>
      </c>
      <c r="J431" s="1" t="s">
        <v>817</v>
      </c>
      <c r="K431" s="1" t="s">
        <v>511</v>
      </c>
      <c r="L431" s="46" t="s">
        <v>512</v>
      </c>
      <c r="M431" s="49">
        <v>9000</v>
      </c>
      <c r="N431" s="49">
        <v>9000</v>
      </c>
      <c r="O431" s="1" t="s">
        <v>521</v>
      </c>
      <c r="P431" s="22" t="s">
        <v>820</v>
      </c>
    </row>
    <row r="432" spans="1:16" ht="24.2" customHeight="1" x14ac:dyDescent="0.55000000000000004">
      <c r="A432" s="2">
        <v>431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1" t="s">
        <v>428</v>
      </c>
      <c r="I432" s="49">
        <v>9000</v>
      </c>
      <c r="J432" s="1" t="s">
        <v>817</v>
      </c>
      <c r="K432" s="1" t="s">
        <v>511</v>
      </c>
      <c r="L432" s="46" t="s">
        <v>512</v>
      </c>
      <c r="M432" s="49">
        <v>9000</v>
      </c>
      <c r="N432" s="49">
        <v>9000</v>
      </c>
      <c r="O432" s="1" t="s">
        <v>522</v>
      </c>
      <c r="P432" s="22" t="s">
        <v>820</v>
      </c>
    </row>
    <row r="433" spans="1:16" ht="24.2" customHeight="1" x14ac:dyDescent="0.55000000000000004">
      <c r="A433" s="2">
        <v>432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1" t="s">
        <v>429</v>
      </c>
      <c r="I433" s="49">
        <v>9000</v>
      </c>
      <c r="J433" s="1" t="s">
        <v>817</v>
      </c>
      <c r="K433" s="1" t="s">
        <v>511</v>
      </c>
      <c r="L433" s="46" t="s">
        <v>512</v>
      </c>
      <c r="M433" s="49">
        <v>9000</v>
      </c>
      <c r="N433" s="49">
        <v>9000</v>
      </c>
      <c r="O433" s="1" t="s">
        <v>523</v>
      </c>
      <c r="P433" s="22" t="s">
        <v>820</v>
      </c>
    </row>
    <row r="434" spans="1:16" ht="24.2" customHeight="1" x14ac:dyDescent="0.55000000000000004">
      <c r="A434" s="2">
        <v>433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1" t="s">
        <v>430</v>
      </c>
      <c r="I434" s="49">
        <v>9000</v>
      </c>
      <c r="J434" s="1" t="s">
        <v>817</v>
      </c>
      <c r="K434" s="1" t="s">
        <v>511</v>
      </c>
      <c r="L434" s="46" t="s">
        <v>512</v>
      </c>
      <c r="M434" s="49">
        <v>9000</v>
      </c>
      <c r="N434" s="49">
        <v>9000</v>
      </c>
      <c r="O434" s="1" t="s">
        <v>525</v>
      </c>
      <c r="P434" s="22" t="s">
        <v>820</v>
      </c>
    </row>
    <row r="435" spans="1:16" ht="24.2" customHeight="1" x14ac:dyDescent="0.55000000000000004">
      <c r="A435" s="2">
        <v>434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1" t="s">
        <v>431</v>
      </c>
      <c r="I435" s="49">
        <v>9000</v>
      </c>
      <c r="J435" s="1" t="s">
        <v>817</v>
      </c>
      <c r="K435" s="1" t="s">
        <v>511</v>
      </c>
      <c r="L435" s="46" t="s">
        <v>512</v>
      </c>
      <c r="M435" s="49">
        <v>9000</v>
      </c>
      <c r="N435" s="49">
        <v>9000</v>
      </c>
      <c r="O435" s="1" t="s">
        <v>526</v>
      </c>
      <c r="P435" s="22" t="s">
        <v>820</v>
      </c>
    </row>
    <row r="436" spans="1:16" ht="24.2" customHeight="1" x14ac:dyDescent="0.55000000000000004">
      <c r="A436" s="2">
        <v>435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1" t="s">
        <v>432</v>
      </c>
      <c r="I436" s="49">
        <v>9000</v>
      </c>
      <c r="J436" s="1" t="s">
        <v>817</v>
      </c>
      <c r="K436" s="1" t="s">
        <v>511</v>
      </c>
      <c r="L436" s="47" t="s">
        <v>512</v>
      </c>
      <c r="M436" s="49">
        <v>9000</v>
      </c>
      <c r="N436" s="49">
        <v>9000</v>
      </c>
      <c r="O436" s="1" t="s">
        <v>524</v>
      </c>
      <c r="P436" s="22" t="s">
        <v>820</v>
      </c>
    </row>
    <row r="437" spans="1:16" ht="24.2" customHeight="1" x14ac:dyDescent="0.55000000000000004">
      <c r="A437" s="2">
        <v>436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1" t="s">
        <v>433</v>
      </c>
      <c r="I437" s="49">
        <v>9000</v>
      </c>
      <c r="J437" s="1" t="s">
        <v>817</v>
      </c>
      <c r="K437" s="1" t="s">
        <v>511</v>
      </c>
      <c r="L437" s="47" t="s">
        <v>512</v>
      </c>
      <c r="M437" s="49">
        <v>9000</v>
      </c>
      <c r="N437" s="49">
        <v>9000</v>
      </c>
      <c r="O437" s="1" t="s">
        <v>599</v>
      </c>
      <c r="P437" s="22" t="s">
        <v>820</v>
      </c>
    </row>
    <row r="438" spans="1:16" ht="24.2" customHeight="1" x14ac:dyDescent="0.55000000000000004">
      <c r="A438" s="2">
        <v>437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1" t="s">
        <v>434</v>
      </c>
      <c r="I438" s="49">
        <v>5508</v>
      </c>
      <c r="J438" s="1" t="s">
        <v>817</v>
      </c>
      <c r="K438" s="1" t="s">
        <v>511</v>
      </c>
      <c r="L438" s="47" t="s">
        <v>512</v>
      </c>
      <c r="M438" s="49">
        <v>5508</v>
      </c>
      <c r="N438" s="49">
        <v>5508</v>
      </c>
      <c r="O438" s="1" t="s">
        <v>621</v>
      </c>
      <c r="P438" s="22" t="s">
        <v>820</v>
      </c>
    </row>
    <row r="439" spans="1:16" ht="24.2" customHeight="1" x14ac:dyDescent="0.55000000000000004">
      <c r="A439" s="2">
        <v>438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21" t="s">
        <v>768</v>
      </c>
      <c r="I439" s="55">
        <v>14970</v>
      </c>
      <c r="J439" s="1" t="s">
        <v>817</v>
      </c>
      <c r="K439" s="1" t="s">
        <v>511</v>
      </c>
      <c r="L439" s="21" t="s">
        <v>512</v>
      </c>
      <c r="M439" s="55">
        <v>14970</v>
      </c>
      <c r="N439" s="59">
        <v>14970</v>
      </c>
      <c r="O439" s="60" t="s">
        <v>618</v>
      </c>
      <c r="P439" s="22" t="s">
        <v>769</v>
      </c>
    </row>
    <row r="440" spans="1:16" ht="24.2" customHeight="1" x14ac:dyDescent="0.55000000000000004">
      <c r="A440" s="2">
        <v>439</v>
      </c>
      <c r="B440" s="2">
        <v>2567</v>
      </c>
      <c r="C440" s="2" t="s">
        <v>55</v>
      </c>
      <c r="D440" s="2" t="s">
        <v>56</v>
      </c>
      <c r="E440" s="2" t="s">
        <v>57</v>
      </c>
      <c r="F440" s="2" t="s">
        <v>58</v>
      </c>
      <c r="G440" s="2" t="s">
        <v>59</v>
      </c>
      <c r="H440" s="24" t="s">
        <v>435</v>
      </c>
      <c r="I440" s="35">
        <v>1620</v>
      </c>
      <c r="J440" s="1" t="s">
        <v>817</v>
      </c>
      <c r="K440" s="1" t="s">
        <v>511</v>
      </c>
      <c r="L440" s="1" t="s">
        <v>512</v>
      </c>
      <c r="M440" s="35">
        <v>1620</v>
      </c>
      <c r="N440" s="35">
        <v>1620</v>
      </c>
      <c r="O440" s="24" t="s">
        <v>541</v>
      </c>
      <c r="P440" s="22" t="s">
        <v>820</v>
      </c>
    </row>
    <row r="441" spans="1:16" ht="24.2" customHeight="1" x14ac:dyDescent="0.55000000000000004">
      <c r="A441" s="2">
        <v>440</v>
      </c>
      <c r="B441" s="2">
        <v>2567</v>
      </c>
      <c r="C441" s="2" t="s">
        <v>55</v>
      </c>
      <c r="D441" s="2" t="s">
        <v>56</v>
      </c>
      <c r="E441" s="2" t="s">
        <v>57</v>
      </c>
      <c r="F441" s="2" t="s">
        <v>58</v>
      </c>
      <c r="G441" s="2" t="s">
        <v>59</v>
      </c>
      <c r="H441" s="24" t="s">
        <v>436</v>
      </c>
      <c r="I441" s="35">
        <v>25000</v>
      </c>
      <c r="J441" s="1" t="s">
        <v>817</v>
      </c>
      <c r="K441" s="1" t="s">
        <v>511</v>
      </c>
      <c r="L441" s="1" t="s">
        <v>512</v>
      </c>
      <c r="M441" s="35">
        <v>25000</v>
      </c>
      <c r="N441" s="35">
        <v>25000</v>
      </c>
      <c r="O441" s="24" t="s">
        <v>622</v>
      </c>
      <c r="P441" s="22" t="s">
        <v>770</v>
      </c>
    </row>
    <row r="442" spans="1:16" ht="24.2" customHeight="1" x14ac:dyDescent="0.55000000000000004">
      <c r="A442" s="2">
        <v>441</v>
      </c>
      <c r="B442" s="2">
        <v>2567</v>
      </c>
      <c r="C442" s="2" t="s">
        <v>55</v>
      </c>
      <c r="D442" s="2" t="s">
        <v>56</v>
      </c>
      <c r="E442" s="2" t="s">
        <v>57</v>
      </c>
      <c r="F442" s="2" t="s">
        <v>58</v>
      </c>
      <c r="G442" s="2" t="s">
        <v>59</v>
      </c>
      <c r="H442" s="24" t="s">
        <v>437</v>
      </c>
      <c r="I442" s="35">
        <v>12020</v>
      </c>
      <c r="J442" s="1" t="s">
        <v>817</v>
      </c>
      <c r="K442" s="1" t="s">
        <v>511</v>
      </c>
      <c r="L442" s="1" t="s">
        <v>512</v>
      </c>
      <c r="M442" s="35">
        <v>12020</v>
      </c>
      <c r="N442" s="35">
        <v>12020</v>
      </c>
      <c r="O442" s="24" t="s">
        <v>541</v>
      </c>
      <c r="P442" s="22" t="s">
        <v>771</v>
      </c>
    </row>
    <row r="443" spans="1:16" ht="24.2" customHeight="1" x14ac:dyDescent="0.55000000000000004">
      <c r="A443" s="2">
        <v>442</v>
      </c>
      <c r="B443" s="2">
        <v>2567</v>
      </c>
      <c r="C443" s="2" t="s">
        <v>55</v>
      </c>
      <c r="D443" s="2" t="s">
        <v>56</v>
      </c>
      <c r="E443" s="2" t="s">
        <v>57</v>
      </c>
      <c r="F443" s="2" t="s">
        <v>58</v>
      </c>
      <c r="G443" s="2" t="s">
        <v>59</v>
      </c>
      <c r="H443" s="24" t="s">
        <v>438</v>
      </c>
      <c r="I443" s="35">
        <v>4950</v>
      </c>
      <c r="J443" s="1" t="s">
        <v>817</v>
      </c>
      <c r="K443" s="1" t="s">
        <v>511</v>
      </c>
      <c r="L443" s="1" t="s">
        <v>512</v>
      </c>
      <c r="M443" s="35">
        <v>4950</v>
      </c>
      <c r="N443" s="35">
        <v>4950</v>
      </c>
      <c r="O443" s="24" t="s">
        <v>547</v>
      </c>
      <c r="P443" s="22" t="s">
        <v>820</v>
      </c>
    </row>
    <row r="444" spans="1:16" ht="24.2" customHeight="1" x14ac:dyDescent="0.55000000000000004">
      <c r="A444" s="2">
        <v>443</v>
      </c>
      <c r="B444" s="2">
        <v>2567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59</v>
      </c>
      <c r="H444" s="24" t="s">
        <v>439</v>
      </c>
      <c r="I444" s="35">
        <v>15350</v>
      </c>
      <c r="J444" s="1" t="s">
        <v>817</v>
      </c>
      <c r="K444" s="1" t="s">
        <v>511</v>
      </c>
      <c r="L444" s="1" t="s">
        <v>512</v>
      </c>
      <c r="M444" s="35">
        <v>15350</v>
      </c>
      <c r="N444" s="35">
        <v>15350</v>
      </c>
      <c r="O444" s="24" t="s">
        <v>623</v>
      </c>
      <c r="P444" s="22" t="s">
        <v>772</v>
      </c>
    </row>
    <row r="445" spans="1:16" ht="24.2" customHeight="1" x14ac:dyDescent="0.55000000000000004">
      <c r="A445" s="2">
        <v>444</v>
      </c>
      <c r="B445" s="2">
        <v>2567</v>
      </c>
      <c r="C445" s="2" t="s">
        <v>55</v>
      </c>
      <c r="D445" s="2" t="s">
        <v>56</v>
      </c>
      <c r="E445" s="2" t="s">
        <v>57</v>
      </c>
      <c r="F445" s="2" t="s">
        <v>58</v>
      </c>
      <c r="G445" s="2" t="s">
        <v>59</v>
      </c>
      <c r="H445" s="24" t="s">
        <v>440</v>
      </c>
      <c r="I445" s="35">
        <v>5000</v>
      </c>
      <c r="J445" s="1" t="s">
        <v>817</v>
      </c>
      <c r="K445" s="1" t="s">
        <v>511</v>
      </c>
      <c r="L445" s="1" t="s">
        <v>512</v>
      </c>
      <c r="M445" s="35">
        <v>5000</v>
      </c>
      <c r="N445" s="35">
        <v>5000</v>
      </c>
      <c r="O445" s="24" t="s">
        <v>613</v>
      </c>
      <c r="P445" s="22" t="s">
        <v>773</v>
      </c>
    </row>
    <row r="446" spans="1:16" ht="24.2" customHeight="1" x14ac:dyDescent="0.55000000000000004">
      <c r="A446" s="2">
        <v>445</v>
      </c>
      <c r="B446" s="2">
        <v>2567</v>
      </c>
      <c r="C446" s="2" t="s">
        <v>55</v>
      </c>
      <c r="D446" s="2" t="s">
        <v>56</v>
      </c>
      <c r="E446" s="2" t="s">
        <v>57</v>
      </c>
      <c r="F446" s="2" t="s">
        <v>58</v>
      </c>
      <c r="G446" s="2" t="s">
        <v>59</v>
      </c>
      <c r="H446" s="27" t="s">
        <v>441</v>
      </c>
      <c r="I446" s="43">
        <v>10616</v>
      </c>
      <c r="J446" s="1" t="s">
        <v>817</v>
      </c>
      <c r="K446" s="1" t="s">
        <v>511</v>
      </c>
      <c r="L446" s="1" t="s">
        <v>512</v>
      </c>
      <c r="M446" s="43">
        <v>10616</v>
      </c>
      <c r="N446" s="43">
        <v>10616</v>
      </c>
      <c r="O446" s="56" t="s">
        <v>551</v>
      </c>
      <c r="P446" s="22" t="s">
        <v>774</v>
      </c>
    </row>
    <row r="447" spans="1:16" ht="24.2" customHeight="1" x14ac:dyDescent="0.55000000000000004">
      <c r="A447" s="2">
        <v>446</v>
      </c>
      <c r="B447" s="2">
        <v>2567</v>
      </c>
      <c r="C447" s="2" t="s">
        <v>55</v>
      </c>
      <c r="D447" s="2" t="s">
        <v>56</v>
      </c>
      <c r="E447" s="2" t="s">
        <v>57</v>
      </c>
      <c r="F447" s="2" t="s">
        <v>58</v>
      </c>
      <c r="G447" s="2" t="s">
        <v>59</v>
      </c>
      <c r="H447" s="27" t="s">
        <v>442</v>
      </c>
      <c r="I447" s="43">
        <v>15000</v>
      </c>
      <c r="J447" s="1" t="s">
        <v>817</v>
      </c>
      <c r="K447" s="1" t="s">
        <v>511</v>
      </c>
      <c r="L447" s="1" t="s">
        <v>512</v>
      </c>
      <c r="M447" s="43">
        <v>15000</v>
      </c>
      <c r="N447" s="43">
        <v>15000</v>
      </c>
      <c r="O447" s="56" t="s">
        <v>624</v>
      </c>
      <c r="P447" s="22" t="s">
        <v>775</v>
      </c>
    </row>
    <row r="448" spans="1:16" ht="24.2" customHeight="1" x14ac:dyDescent="0.55000000000000004">
      <c r="A448" s="2">
        <v>447</v>
      </c>
      <c r="B448" s="2">
        <v>2567</v>
      </c>
      <c r="C448" s="2" t="s">
        <v>55</v>
      </c>
      <c r="D448" s="2" t="s">
        <v>56</v>
      </c>
      <c r="E448" s="2" t="s">
        <v>57</v>
      </c>
      <c r="F448" s="2" t="s">
        <v>58</v>
      </c>
      <c r="G448" s="2" t="s">
        <v>59</v>
      </c>
      <c r="H448" s="24" t="s">
        <v>443</v>
      </c>
      <c r="I448" s="35">
        <v>32043</v>
      </c>
      <c r="J448" s="1" t="s">
        <v>817</v>
      </c>
      <c r="K448" s="1" t="s">
        <v>511</v>
      </c>
      <c r="L448" s="1" t="s">
        <v>512</v>
      </c>
      <c r="M448" s="35">
        <v>32043</v>
      </c>
      <c r="N448" s="35">
        <v>32043</v>
      </c>
      <c r="O448" s="24" t="s">
        <v>541</v>
      </c>
      <c r="P448" s="22" t="s">
        <v>776</v>
      </c>
    </row>
    <row r="449" spans="1:16" ht="24.2" customHeight="1" x14ac:dyDescent="0.55000000000000004">
      <c r="A449" s="2">
        <v>448</v>
      </c>
      <c r="B449" s="2">
        <v>2567</v>
      </c>
      <c r="C449" s="2" t="s">
        <v>55</v>
      </c>
      <c r="D449" s="2" t="s">
        <v>56</v>
      </c>
      <c r="E449" s="2" t="s">
        <v>57</v>
      </c>
      <c r="F449" s="2" t="s">
        <v>58</v>
      </c>
      <c r="G449" s="2" t="s">
        <v>59</v>
      </c>
      <c r="H449" s="24" t="s">
        <v>445</v>
      </c>
      <c r="I449" s="35">
        <v>2500</v>
      </c>
      <c r="J449" s="1" t="s">
        <v>817</v>
      </c>
      <c r="K449" s="1" t="s">
        <v>511</v>
      </c>
      <c r="L449" s="1" t="s">
        <v>512</v>
      </c>
      <c r="M449" s="35">
        <v>2500</v>
      </c>
      <c r="N449" s="35">
        <v>2500</v>
      </c>
      <c r="O449" s="24" t="s">
        <v>593</v>
      </c>
      <c r="P449" s="22" t="s">
        <v>820</v>
      </c>
    </row>
    <row r="450" spans="1:16" ht="24.2" customHeight="1" x14ac:dyDescent="0.55000000000000004">
      <c r="A450" s="2">
        <v>449</v>
      </c>
      <c r="B450" s="2">
        <v>2567</v>
      </c>
      <c r="C450" s="2" t="s">
        <v>55</v>
      </c>
      <c r="D450" s="2" t="s">
        <v>56</v>
      </c>
      <c r="E450" s="2" t="s">
        <v>57</v>
      </c>
      <c r="F450" s="2" t="s">
        <v>58</v>
      </c>
      <c r="G450" s="2" t="s">
        <v>59</v>
      </c>
      <c r="H450" s="24" t="s">
        <v>450</v>
      </c>
      <c r="I450" s="35">
        <v>2500</v>
      </c>
      <c r="J450" s="1" t="s">
        <v>817</v>
      </c>
      <c r="K450" s="1" t="s">
        <v>511</v>
      </c>
      <c r="L450" s="1" t="s">
        <v>512</v>
      </c>
      <c r="M450" s="35">
        <v>2500</v>
      </c>
      <c r="N450" s="35">
        <v>2500</v>
      </c>
      <c r="O450" s="24" t="s">
        <v>577</v>
      </c>
      <c r="P450" s="22" t="s">
        <v>820</v>
      </c>
    </row>
    <row r="451" spans="1:16" ht="24.2" customHeight="1" x14ac:dyDescent="0.55000000000000004">
      <c r="A451" s="2">
        <v>450</v>
      </c>
      <c r="B451" s="2">
        <v>2567</v>
      </c>
      <c r="C451" s="2" t="s">
        <v>55</v>
      </c>
      <c r="D451" s="2" t="s">
        <v>56</v>
      </c>
      <c r="E451" s="2" t="s">
        <v>57</v>
      </c>
      <c r="F451" s="2" t="s">
        <v>58</v>
      </c>
      <c r="G451" s="2" t="s">
        <v>59</v>
      </c>
      <c r="H451" s="24" t="s">
        <v>453</v>
      </c>
      <c r="I451" s="35">
        <v>113530</v>
      </c>
      <c r="J451" s="1" t="s">
        <v>817</v>
      </c>
      <c r="K451" s="1" t="s">
        <v>511</v>
      </c>
      <c r="L451" s="1" t="s">
        <v>512</v>
      </c>
      <c r="M451" s="35">
        <v>113530</v>
      </c>
      <c r="N451" s="35">
        <v>113530</v>
      </c>
      <c r="O451" s="24" t="s">
        <v>589</v>
      </c>
      <c r="P451" s="22" t="s">
        <v>783</v>
      </c>
    </row>
    <row r="452" spans="1:16" ht="24.2" customHeight="1" x14ac:dyDescent="0.55000000000000004">
      <c r="A452" s="2">
        <v>451</v>
      </c>
      <c r="B452" s="2">
        <v>2567</v>
      </c>
      <c r="C452" s="2" t="s">
        <v>55</v>
      </c>
      <c r="D452" s="2" t="s">
        <v>56</v>
      </c>
      <c r="E452" s="2" t="s">
        <v>57</v>
      </c>
      <c r="F452" s="2" t="s">
        <v>58</v>
      </c>
      <c r="G452" s="2" t="s">
        <v>59</v>
      </c>
      <c r="H452" s="24" t="s">
        <v>455</v>
      </c>
      <c r="I452" s="35">
        <v>7725</v>
      </c>
      <c r="J452" s="1" t="s">
        <v>817</v>
      </c>
      <c r="K452" s="1" t="s">
        <v>511</v>
      </c>
      <c r="L452" s="1" t="s">
        <v>512</v>
      </c>
      <c r="M452" s="35">
        <v>7725</v>
      </c>
      <c r="N452" s="35">
        <v>7725</v>
      </c>
      <c r="O452" s="24" t="s">
        <v>547</v>
      </c>
      <c r="P452" s="22" t="s">
        <v>785</v>
      </c>
    </row>
    <row r="453" spans="1:16" ht="24.2" customHeight="1" x14ac:dyDescent="0.55000000000000004">
      <c r="A453" s="2">
        <v>452</v>
      </c>
      <c r="B453" s="2">
        <v>2567</v>
      </c>
      <c r="C453" s="2" t="s">
        <v>55</v>
      </c>
      <c r="D453" s="2" t="s">
        <v>56</v>
      </c>
      <c r="E453" s="2" t="s">
        <v>57</v>
      </c>
      <c r="F453" s="2" t="s">
        <v>58</v>
      </c>
      <c r="G453" s="2" t="s">
        <v>59</v>
      </c>
      <c r="H453" s="24" t="s">
        <v>456</v>
      </c>
      <c r="I453" s="35">
        <v>6385</v>
      </c>
      <c r="J453" s="1" t="s">
        <v>817</v>
      </c>
      <c r="K453" s="1" t="s">
        <v>511</v>
      </c>
      <c r="L453" s="1" t="s">
        <v>512</v>
      </c>
      <c r="M453" s="35">
        <v>6385</v>
      </c>
      <c r="N453" s="35">
        <v>6385</v>
      </c>
      <c r="O453" s="24" t="s">
        <v>542</v>
      </c>
      <c r="P453" s="22" t="s">
        <v>786</v>
      </c>
    </row>
    <row r="454" spans="1:16" ht="24.2" customHeight="1" x14ac:dyDescent="0.55000000000000004">
      <c r="A454" s="2">
        <v>453</v>
      </c>
      <c r="B454" s="2">
        <v>2567</v>
      </c>
      <c r="C454" s="2" t="s">
        <v>55</v>
      </c>
      <c r="D454" s="2" t="s">
        <v>56</v>
      </c>
      <c r="E454" s="2" t="s">
        <v>57</v>
      </c>
      <c r="F454" s="2" t="s">
        <v>58</v>
      </c>
      <c r="G454" s="2" t="s">
        <v>59</v>
      </c>
      <c r="H454" s="24" t="s">
        <v>457</v>
      </c>
      <c r="I454" s="35">
        <v>10000</v>
      </c>
      <c r="J454" s="1" t="s">
        <v>817</v>
      </c>
      <c r="K454" s="1" t="s">
        <v>511</v>
      </c>
      <c r="L454" s="1" t="s">
        <v>512</v>
      </c>
      <c r="M454" s="35">
        <v>10000</v>
      </c>
      <c r="N454" s="35">
        <v>10000</v>
      </c>
      <c r="O454" s="24" t="s">
        <v>625</v>
      </c>
      <c r="P454" s="22" t="s">
        <v>787</v>
      </c>
    </row>
    <row r="455" spans="1:16" ht="24.2" customHeight="1" x14ac:dyDescent="0.55000000000000004">
      <c r="A455" s="2">
        <v>454</v>
      </c>
      <c r="B455" s="2">
        <v>2567</v>
      </c>
      <c r="C455" s="2" t="s">
        <v>55</v>
      </c>
      <c r="D455" s="2" t="s">
        <v>56</v>
      </c>
      <c r="E455" s="2" t="s">
        <v>57</v>
      </c>
      <c r="F455" s="2" t="s">
        <v>58</v>
      </c>
      <c r="G455" s="2" t="s">
        <v>59</v>
      </c>
      <c r="H455" s="24" t="s">
        <v>459</v>
      </c>
      <c r="I455" s="35">
        <v>27655</v>
      </c>
      <c r="J455" s="1" t="s">
        <v>817</v>
      </c>
      <c r="K455" s="1" t="s">
        <v>511</v>
      </c>
      <c r="L455" s="1" t="s">
        <v>512</v>
      </c>
      <c r="M455" s="35">
        <v>27655</v>
      </c>
      <c r="N455" s="35">
        <v>27655</v>
      </c>
      <c r="O455" s="24" t="s">
        <v>542</v>
      </c>
      <c r="P455" s="22" t="s">
        <v>789</v>
      </c>
    </row>
    <row r="456" spans="1:16" ht="24.2" customHeight="1" x14ac:dyDescent="0.55000000000000004">
      <c r="A456" s="2">
        <v>455</v>
      </c>
      <c r="B456" s="2">
        <v>2567</v>
      </c>
      <c r="C456" s="2" t="s">
        <v>55</v>
      </c>
      <c r="D456" s="2" t="s">
        <v>56</v>
      </c>
      <c r="E456" s="2" t="s">
        <v>57</v>
      </c>
      <c r="F456" s="2" t="s">
        <v>58</v>
      </c>
      <c r="G456" s="2" t="s">
        <v>59</v>
      </c>
      <c r="H456" s="24" t="s">
        <v>460</v>
      </c>
      <c r="I456" s="35">
        <v>12980</v>
      </c>
      <c r="J456" s="1" t="s">
        <v>817</v>
      </c>
      <c r="K456" s="1" t="s">
        <v>511</v>
      </c>
      <c r="L456" s="1" t="s">
        <v>512</v>
      </c>
      <c r="M456" s="35">
        <v>12980</v>
      </c>
      <c r="N456" s="35">
        <v>12980</v>
      </c>
      <c r="O456" s="24" t="s">
        <v>618</v>
      </c>
      <c r="P456" s="22" t="s">
        <v>790</v>
      </c>
    </row>
    <row r="457" spans="1:16" ht="24.2" customHeight="1" x14ac:dyDescent="0.55000000000000004">
      <c r="A457" s="2">
        <v>456</v>
      </c>
      <c r="B457" s="2">
        <v>2567</v>
      </c>
      <c r="C457" s="2" t="s">
        <v>55</v>
      </c>
      <c r="D457" s="2" t="s">
        <v>56</v>
      </c>
      <c r="E457" s="2" t="s">
        <v>57</v>
      </c>
      <c r="F457" s="2" t="s">
        <v>58</v>
      </c>
      <c r="G457" s="2" t="s">
        <v>59</v>
      </c>
      <c r="H457" s="24" t="s">
        <v>461</v>
      </c>
      <c r="I457" s="35">
        <v>9080</v>
      </c>
      <c r="J457" s="1" t="s">
        <v>817</v>
      </c>
      <c r="K457" s="1" t="s">
        <v>511</v>
      </c>
      <c r="L457" s="1" t="s">
        <v>512</v>
      </c>
      <c r="M457" s="35">
        <v>9080</v>
      </c>
      <c r="N457" s="35">
        <v>9080</v>
      </c>
      <c r="O457" s="24" t="s">
        <v>618</v>
      </c>
      <c r="P457" s="22" t="s">
        <v>791</v>
      </c>
    </row>
    <row r="458" spans="1:16" ht="24.2" customHeight="1" x14ac:dyDescent="0.55000000000000004">
      <c r="A458" s="2">
        <v>457</v>
      </c>
      <c r="B458" s="2">
        <v>2567</v>
      </c>
      <c r="C458" s="2" t="s">
        <v>55</v>
      </c>
      <c r="D458" s="2" t="s">
        <v>56</v>
      </c>
      <c r="E458" s="2" t="s">
        <v>57</v>
      </c>
      <c r="F458" s="2" t="s">
        <v>58</v>
      </c>
      <c r="G458" s="2" t="s">
        <v>59</v>
      </c>
      <c r="H458" s="1" t="s">
        <v>462</v>
      </c>
      <c r="I458" s="37">
        <v>30658.6</v>
      </c>
      <c r="J458" s="1" t="s">
        <v>817</v>
      </c>
      <c r="K458" s="1" t="s">
        <v>511</v>
      </c>
      <c r="L458" s="1" t="s">
        <v>512</v>
      </c>
      <c r="M458" s="37">
        <v>30658.6</v>
      </c>
      <c r="N458" s="37">
        <v>30658.6</v>
      </c>
      <c r="O458" s="24" t="s">
        <v>590</v>
      </c>
      <c r="P458" s="22" t="s">
        <v>820</v>
      </c>
    </row>
    <row r="459" spans="1:16" ht="24.2" customHeight="1" x14ac:dyDescent="0.55000000000000004">
      <c r="A459" s="2">
        <v>458</v>
      </c>
      <c r="B459" s="2">
        <v>2567</v>
      </c>
      <c r="C459" s="2" t="s">
        <v>55</v>
      </c>
      <c r="D459" s="2" t="s">
        <v>56</v>
      </c>
      <c r="E459" s="2" t="s">
        <v>57</v>
      </c>
      <c r="F459" s="2" t="s">
        <v>58</v>
      </c>
      <c r="G459" s="2" t="s">
        <v>59</v>
      </c>
      <c r="H459" s="1" t="s">
        <v>463</v>
      </c>
      <c r="I459" s="37">
        <v>14208.6</v>
      </c>
      <c r="J459" s="1" t="s">
        <v>817</v>
      </c>
      <c r="K459" s="1" t="s">
        <v>511</v>
      </c>
      <c r="L459" s="1" t="s">
        <v>512</v>
      </c>
      <c r="M459" s="37">
        <v>14208.6</v>
      </c>
      <c r="N459" s="37">
        <v>14208.6</v>
      </c>
      <c r="O459" s="24" t="s">
        <v>590</v>
      </c>
      <c r="P459" s="22" t="s">
        <v>820</v>
      </c>
    </row>
    <row r="460" spans="1:16" ht="24.2" customHeight="1" x14ac:dyDescent="0.55000000000000004">
      <c r="A460" s="2">
        <v>459</v>
      </c>
      <c r="B460" s="2">
        <v>2567</v>
      </c>
      <c r="C460" s="2" t="s">
        <v>55</v>
      </c>
      <c r="D460" s="2" t="s">
        <v>56</v>
      </c>
      <c r="E460" s="2" t="s">
        <v>57</v>
      </c>
      <c r="F460" s="2" t="s">
        <v>58</v>
      </c>
      <c r="G460" s="2" t="s">
        <v>59</v>
      </c>
      <c r="H460" s="1" t="s">
        <v>464</v>
      </c>
      <c r="I460" s="37">
        <v>18657.599999999999</v>
      </c>
      <c r="J460" s="1" t="s">
        <v>817</v>
      </c>
      <c r="K460" s="1" t="s">
        <v>511</v>
      </c>
      <c r="L460" s="1" t="s">
        <v>512</v>
      </c>
      <c r="M460" s="37">
        <v>18657.599999999999</v>
      </c>
      <c r="N460" s="37">
        <v>18657.599999999999</v>
      </c>
      <c r="O460" s="24" t="s">
        <v>590</v>
      </c>
      <c r="P460" s="22" t="s">
        <v>820</v>
      </c>
    </row>
    <row r="461" spans="1:16" ht="24.2" customHeight="1" x14ac:dyDescent="0.55000000000000004">
      <c r="A461" s="2">
        <v>460</v>
      </c>
      <c r="B461" s="2">
        <v>2567</v>
      </c>
      <c r="C461" s="2" t="s">
        <v>55</v>
      </c>
      <c r="D461" s="2" t="s">
        <v>56</v>
      </c>
      <c r="E461" s="2" t="s">
        <v>57</v>
      </c>
      <c r="F461" s="2" t="s">
        <v>58</v>
      </c>
      <c r="G461" s="2" t="s">
        <v>59</v>
      </c>
      <c r="H461" s="26" t="s">
        <v>465</v>
      </c>
      <c r="I461" s="37">
        <v>8061.6</v>
      </c>
      <c r="J461" s="1" t="s">
        <v>817</v>
      </c>
      <c r="K461" s="1" t="s">
        <v>511</v>
      </c>
      <c r="L461" s="1" t="s">
        <v>512</v>
      </c>
      <c r="M461" s="37">
        <v>8061.6</v>
      </c>
      <c r="N461" s="37">
        <v>8061.6</v>
      </c>
      <c r="O461" s="24" t="s">
        <v>590</v>
      </c>
      <c r="P461" s="22" t="s">
        <v>820</v>
      </c>
    </row>
    <row r="462" spans="1:16" ht="24.2" customHeight="1" x14ac:dyDescent="0.55000000000000004">
      <c r="A462" s="2">
        <v>461</v>
      </c>
      <c r="B462" s="2">
        <v>2567</v>
      </c>
      <c r="C462" s="2" t="s">
        <v>55</v>
      </c>
      <c r="D462" s="2" t="s">
        <v>56</v>
      </c>
      <c r="E462" s="2" t="s">
        <v>57</v>
      </c>
      <c r="F462" s="2" t="s">
        <v>58</v>
      </c>
      <c r="G462" s="2" t="s">
        <v>59</v>
      </c>
      <c r="H462" s="1" t="s">
        <v>466</v>
      </c>
      <c r="I462" s="53">
        <v>3300</v>
      </c>
      <c r="J462" s="1" t="s">
        <v>817</v>
      </c>
      <c r="K462" s="1" t="s">
        <v>511</v>
      </c>
      <c r="L462" s="46" t="s">
        <v>512</v>
      </c>
      <c r="M462" s="53">
        <v>3300</v>
      </c>
      <c r="N462" s="53">
        <v>3300</v>
      </c>
      <c r="O462" s="1" t="s">
        <v>515</v>
      </c>
      <c r="P462" s="22" t="s">
        <v>820</v>
      </c>
    </row>
    <row r="463" spans="1:16" ht="24.2" customHeight="1" x14ac:dyDescent="0.55000000000000004">
      <c r="A463" s="2">
        <v>462</v>
      </c>
      <c r="B463" s="2">
        <v>2567</v>
      </c>
      <c r="C463" s="2" t="s">
        <v>55</v>
      </c>
      <c r="D463" s="2" t="s">
        <v>56</v>
      </c>
      <c r="E463" s="2" t="s">
        <v>57</v>
      </c>
      <c r="F463" s="2" t="s">
        <v>58</v>
      </c>
      <c r="G463" s="2" t="s">
        <v>59</v>
      </c>
      <c r="H463" s="1" t="s">
        <v>467</v>
      </c>
      <c r="I463" s="49">
        <v>9000</v>
      </c>
      <c r="J463" s="1" t="s">
        <v>817</v>
      </c>
      <c r="K463" s="1" t="s">
        <v>511</v>
      </c>
      <c r="L463" s="46" t="s">
        <v>512</v>
      </c>
      <c r="M463" s="49">
        <v>9000</v>
      </c>
      <c r="N463" s="49">
        <v>9000</v>
      </c>
      <c r="O463" s="1" t="s">
        <v>516</v>
      </c>
      <c r="P463" s="22" t="s">
        <v>820</v>
      </c>
    </row>
    <row r="464" spans="1:16" ht="24.2" customHeight="1" x14ac:dyDescent="0.55000000000000004">
      <c r="A464" s="2">
        <v>463</v>
      </c>
      <c r="B464" s="2">
        <v>2567</v>
      </c>
      <c r="C464" s="2" t="s">
        <v>55</v>
      </c>
      <c r="D464" s="2" t="s">
        <v>56</v>
      </c>
      <c r="E464" s="2" t="s">
        <v>57</v>
      </c>
      <c r="F464" s="2" t="s">
        <v>58</v>
      </c>
      <c r="G464" s="2" t="s">
        <v>59</v>
      </c>
      <c r="H464" s="1" t="s">
        <v>468</v>
      </c>
      <c r="I464" s="49">
        <v>9000</v>
      </c>
      <c r="J464" s="1" t="s">
        <v>817</v>
      </c>
      <c r="K464" s="1" t="s">
        <v>511</v>
      </c>
      <c r="L464" s="46" t="s">
        <v>512</v>
      </c>
      <c r="M464" s="49">
        <v>9000</v>
      </c>
      <c r="N464" s="49">
        <v>9000</v>
      </c>
      <c r="O464" s="1" t="s">
        <v>517</v>
      </c>
      <c r="P464" s="22" t="s">
        <v>820</v>
      </c>
    </row>
    <row r="465" spans="1:16" ht="24.2" customHeight="1" x14ac:dyDescent="0.55000000000000004">
      <c r="A465" s="2">
        <v>464</v>
      </c>
      <c r="B465" s="2">
        <v>2567</v>
      </c>
      <c r="C465" s="2" t="s">
        <v>55</v>
      </c>
      <c r="D465" s="2" t="s">
        <v>56</v>
      </c>
      <c r="E465" s="2" t="s">
        <v>57</v>
      </c>
      <c r="F465" s="2" t="s">
        <v>58</v>
      </c>
      <c r="G465" s="2" t="s">
        <v>59</v>
      </c>
      <c r="H465" s="1" t="s">
        <v>468</v>
      </c>
      <c r="I465" s="49">
        <v>9000</v>
      </c>
      <c r="J465" s="1" t="s">
        <v>817</v>
      </c>
      <c r="K465" s="1" t="s">
        <v>511</v>
      </c>
      <c r="L465" s="46" t="s">
        <v>512</v>
      </c>
      <c r="M465" s="49">
        <v>9000</v>
      </c>
      <c r="N465" s="49">
        <v>9000</v>
      </c>
      <c r="O465" s="1" t="s">
        <v>518</v>
      </c>
      <c r="P465" s="22" t="s">
        <v>820</v>
      </c>
    </row>
    <row r="466" spans="1:16" ht="24.2" customHeight="1" x14ac:dyDescent="0.55000000000000004">
      <c r="A466" s="2">
        <v>465</v>
      </c>
      <c r="B466" s="2">
        <v>2567</v>
      </c>
      <c r="C466" s="2" t="s">
        <v>55</v>
      </c>
      <c r="D466" s="2" t="s">
        <v>56</v>
      </c>
      <c r="E466" s="2" t="s">
        <v>57</v>
      </c>
      <c r="F466" s="2" t="s">
        <v>58</v>
      </c>
      <c r="G466" s="2" t="s">
        <v>59</v>
      </c>
      <c r="H466" s="1" t="s">
        <v>468</v>
      </c>
      <c r="I466" s="49">
        <v>9000</v>
      </c>
      <c r="J466" s="1" t="s">
        <v>817</v>
      </c>
      <c r="K466" s="1" t="s">
        <v>511</v>
      </c>
      <c r="L466" s="46" t="s">
        <v>512</v>
      </c>
      <c r="M466" s="49">
        <v>9000</v>
      </c>
      <c r="N466" s="49">
        <v>9000</v>
      </c>
      <c r="O466" s="1" t="s">
        <v>539</v>
      </c>
      <c r="P466" s="22" t="s">
        <v>820</v>
      </c>
    </row>
    <row r="467" spans="1:16" ht="24.2" customHeight="1" x14ac:dyDescent="0.55000000000000004">
      <c r="A467" s="2">
        <v>466</v>
      </c>
      <c r="B467" s="2">
        <v>2567</v>
      </c>
      <c r="C467" s="2" t="s">
        <v>55</v>
      </c>
      <c r="D467" s="2" t="s">
        <v>56</v>
      </c>
      <c r="E467" s="2" t="s">
        <v>57</v>
      </c>
      <c r="F467" s="2" t="s">
        <v>58</v>
      </c>
      <c r="G467" s="2" t="s">
        <v>59</v>
      </c>
      <c r="H467" s="1" t="s">
        <v>469</v>
      </c>
      <c r="I467" s="49">
        <v>9000</v>
      </c>
      <c r="J467" s="1" t="s">
        <v>817</v>
      </c>
      <c r="K467" s="1" t="s">
        <v>511</v>
      </c>
      <c r="L467" s="46" t="s">
        <v>512</v>
      </c>
      <c r="M467" s="49">
        <v>9000</v>
      </c>
      <c r="N467" s="49">
        <v>9000</v>
      </c>
      <c r="O467" s="1" t="s">
        <v>519</v>
      </c>
      <c r="P467" s="22" t="s">
        <v>820</v>
      </c>
    </row>
    <row r="468" spans="1:16" ht="24.2" customHeight="1" x14ac:dyDescent="0.55000000000000004">
      <c r="A468" s="2">
        <v>467</v>
      </c>
      <c r="B468" s="2">
        <v>2567</v>
      </c>
      <c r="C468" s="2" t="s">
        <v>55</v>
      </c>
      <c r="D468" s="2" t="s">
        <v>56</v>
      </c>
      <c r="E468" s="2" t="s">
        <v>57</v>
      </c>
      <c r="F468" s="2" t="s">
        <v>58</v>
      </c>
      <c r="G468" s="2" t="s">
        <v>59</v>
      </c>
      <c r="H468" s="1" t="s">
        <v>470</v>
      </c>
      <c r="I468" s="49">
        <v>9400</v>
      </c>
      <c r="J468" s="1" t="s">
        <v>817</v>
      </c>
      <c r="K468" s="1" t="s">
        <v>511</v>
      </c>
      <c r="L468" s="46" t="s">
        <v>512</v>
      </c>
      <c r="M468" s="49">
        <v>9400</v>
      </c>
      <c r="N468" s="49">
        <v>9400</v>
      </c>
      <c r="O468" s="1" t="s">
        <v>540</v>
      </c>
      <c r="P468" s="22" t="s">
        <v>820</v>
      </c>
    </row>
    <row r="469" spans="1:16" ht="24.2" customHeight="1" x14ac:dyDescent="0.55000000000000004">
      <c r="A469" s="2">
        <v>468</v>
      </c>
      <c r="B469" s="2">
        <v>2567</v>
      </c>
      <c r="C469" s="2" t="s">
        <v>55</v>
      </c>
      <c r="D469" s="2" t="s">
        <v>56</v>
      </c>
      <c r="E469" s="2" t="s">
        <v>57</v>
      </c>
      <c r="F469" s="2" t="s">
        <v>58</v>
      </c>
      <c r="G469" s="2" t="s">
        <v>59</v>
      </c>
      <c r="H469" s="1" t="s">
        <v>471</v>
      </c>
      <c r="I469" s="49">
        <v>9000</v>
      </c>
      <c r="J469" s="1" t="s">
        <v>817</v>
      </c>
      <c r="K469" s="1" t="s">
        <v>511</v>
      </c>
      <c r="L469" s="46" t="s">
        <v>512</v>
      </c>
      <c r="M469" s="49">
        <v>9000</v>
      </c>
      <c r="N469" s="49">
        <v>9000</v>
      </c>
      <c r="O469" s="1" t="s">
        <v>521</v>
      </c>
      <c r="P469" s="22" t="s">
        <v>820</v>
      </c>
    </row>
    <row r="470" spans="1:16" ht="24.2" customHeight="1" x14ac:dyDescent="0.55000000000000004">
      <c r="A470" s="2">
        <v>469</v>
      </c>
      <c r="B470" s="2">
        <v>2567</v>
      </c>
      <c r="C470" s="2" t="s">
        <v>55</v>
      </c>
      <c r="D470" s="2" t="s">
        <v>56</v>
      </c>
      <c r="E470" s="2" t="s">
        <v>57</v>
      </c>
      <c r="F470" s="2" t="s">
        <v>58</v>
      </c>
      <c r="G470" s="2" t="s">
        <v>59</v>
      </c>
      <c r="H470" s="1" t="s">
        <v>471</v>
      </c>
      <c r="I470" s="49">
        <v>9000</v>
      </c>
      <c r="J470" s="1" t="s">
        <v>817</v>
      </c>
      <c r="K470" s="1" t="s">
        <v>511</v>
      </c>
      <c r="L470" s="46" t="s">
        <v>512</v>
      </c>
      <c r="M470" s="49">
        <v>9000</v>
      </c>
      <c r="N470" s="49">
        <v>9000</v>
      </c>
      <c r="O470" s="1" t="s">
        <v>522</v>
      </c>
      <c r="P470" s="22" t="s">
        <v>820</v>
      </c>
    </row>
    <row r="471" spans="1:16" ht="24.2" customHeight="1" x14ac:dyDescent="0.55000000000000004">
      <c r="A471" s="2">
        <v>470</v>
      </c>
      <c r="B471" s="2">
        <v>2567</v>
      </c>
      <c r="C471" s="2" t="s">
        <v>55</v>
      </c>
      <c r="D471" s="2" t="s">
        <v>56</v>
      </c>
      <c r="E471" s="2" t="s">
        <v>57</v>
      </c>
      <c r="F471" s="2" t="s">
        <v>58</v>
      </c>
      <c r="G471" s="2" t="s">
        <v>59</v>
      </c>
      <c r="H471" s="1" t="s">
        <v>472</v>
      </c>
      <c r="I471" s="49">
        <v>9000</v>
      </c>
      <c r="J471" s="1" t="s">
        <v>817</v>
      </c>
      <c r="K471" s="1" t="s">
        <v>511</v>
      </c>
      <c r="L471" s="46" t="s">
        <v>512</v>
      </c>
      <c r="M471" s="49">
        <v>9000</v>
      </c>
      <c r="N471" s="49">
        <v>9000</v>
      </c>
      <c r="O471" s="1" t="s">
        <v>523</v>
      </c>
      <c r="P471" s="22" t="s">
        <v>820</v>
      </c>
    </row>
    <row r="472" spans="1:16" ht="24.2" customHeight="1" x14ac:dyDescent="0.55000000000000004">
      <c r="A472" s="2">
        <v>471</v>
      </c>
      <c r="B472" s="2">
        <v>2567</v>
      </c>
      <c r="C472" s="2" t="s">
        <v>55</v>
      </c>
      <c r="D472" s="2" t="s">
        <v>56</v>
      </c>
      <c r="E472" s="2" t="s">
        <v>57</v>
      </c>
      <c r="F472" s="2" t="s">
        <v>58</v>
      </c>
      <c r="G472" s="2" t="s">
        <v>59</v>
      </c>
      <c r="H472" s="1" t="s">
        <v>473</v>
      </c>
      <c r="I472" s="49">
        <v>9000</v>
      </c>
      <c r="J472" s="1" t="s">
        <v>817</v>
      </c>
      <c r="K472" s="1" t="s">
        <v>511</v>
      </c>
      <c r="L472" s="46" t="s">
        <v>512</v>
      </c>
      <c r="M472" s="49">
        <v>9000</v>
      </c>
      <c r="N472" s="49">
        <v>9000</v>
      </c>
      <c r="O472" s="1" t="s">
        <v>525</v>
      </c>
      <c r="P472" s="22" t="s">
        <v>820</v>
      </c>
    </row>
    <row r="473" spans="1:16" ht="24.2" customHeight="1" x14ac:dyDescent="0.55000000000000004">
      <c r="A473" s="2">
        <v>472</v>
      </c>
      <c r="B473" s="2">
        <v>2567</v>
      </c>
      <c r="C473" s="2" t="s">
        <v>55</v>
      </c>
      <c r="D473" s="2" t="s">
        <v>56</v>
      </c>
      <c r="E473" s="2" t="s">
        <v>57</v>
      </c>
      <c r="F473" s="2" t="s">
        <v>58</v>
      </c>
      <c r="G473" s="2" t="s">
        <v>59</v>
      </c>
      <c r="H473" s="1" t="s">
        <v>474</v>
      </c>
      <c r="I473" s="49">
        <v>9000</v>
      </c>
      <c r="J473" s="1" t="s">
        <v>817</v>
      </c>
      <c r="K473" s="1" t="s">
        <v>511</v>
      </c>
      <c r="L473" s="46" t="s">
        <v>512</v>
      </c>
      <c r="M473" s="49">
        <v>9000</v>
      </c>
      <c r="N473" s="49">
        <v>9000</v>
      </c>
      <c r="O473" s="1" t="s">
        <v>526</v>
      </c>
      <c r="P473" s="22" t="s">
        <v>820</v>
      </c>
    </row>
    <row r="474" spans="1:16" ht="24.2" customHeight="1" x14ac:dyDescent="0.55000000000000004">
      <c r="A474" s="2">
        <v>473</v>
      </c>
      <c r="B474" s="2">
        <v>2567</v>
      </c>
      <c r="C474" s="2" t="s">
        <v>55</v>
      </c>
      <c r="D474" s="2" t="s">
        <v>56</v>
      </c>
      <c r="E474" s="2" t="s">
        <v>57</v>
      </c>
      <c r="F474" s="2" t="s">
        <v>58</v>
      </c>
      <c r="G474" s="2" t="s">
        <v>59</v>
      </c>
      <c r="H474" s="1" t="s">
        <v>475</v>
      </c>
      <c r="I474" s="49">
        <v>9000</v>
      </c>
      <c r="J474" s="1" t="s">
        <v>817</v>
      </c>
      <c r="K474" s="1" t="s">
        <v>511</v>
      </c>
      <c r="L474" s="47" t="s">
        <v>512</v>
      </c>
      <c r="M474" s="49">
        <v>9000</v>
      </c>
      <c r="N474" s="49">
        <v>9000</v>
      </c>
      <c r="O474" s="1" t="s">
        <v>524</v>
      </c>
      <c r="P474" s="22" t="s">
        <v>820</v>
      </c>
    </row>
    <row r="475" spans="1:16" ht="24.2" customHeight="1" x14ac:dyDescent="0.55000000000000004">
      <c r="A475" s="2">
        <v>474</v>
      </c>
      <c r="B475" s="2">
        <v>2567</v>
      </c>
      <c r="C475" s="2" t="s">
        <v>55</v>
      </c>
      <c r="D475" s="2" t="s">
        <v>56</v>
      </c>
      <c r="E475" s="2" t="s">
        <v>57</v>
      </c>
      <c r="F475" s="2" t="s">
        <v>58</v>
      </c>
      <c r="G475" s="2" t="s">
        <v>59</v>
      </c>
      <c r="H475" s="1" t="s">
        <v>476</v>
      </c>
      <c r="I475" s="49">
        <v>9000</v>
      </c>
      <c r="J475" s="1" t="s">
        <v>817</v>
      </c>
      <c r="K475" s="1" t="s">
        <v>511</v>
      </c>
      <c r="L475" s="47" t="s">
        <v>512</v>
      </c>
      <c r="M475" s="49">
        <v>9000</v>
      </c>
      <c r="N475" s="49">
        <v>9000</v>
      </c>
      <c r="O475" s="1" t="s">
        <v>599</v>
      </c>
      <c r="P475" s="22" t="s">
        <v>820</v>
      </c>
    </row>
    <row r="476" spans="1:16" ht="24.2" customHeight="1" x14ac:dyDescent="0.55000000000000004">
      <c r="A476" s="2">
        <v>475</v>
      </c>
      <c r="B476" s="2">
        <v>2567</v>
      </c>
      <c r="C476" s="2" t="s">
        <v>55</v>
      </c>
      <c r="D476" s="2" t="s">
        <v>56</v>
      </c>
      <c r="E476" s="2" t="s">
        <v>57</v>
      </c>
      <c r="F476" s="2" t="s">
        <v>58</v>
      </c>
      <c r="G476" s="2" t="s">
        <v>59</v>
      </c>
      <c r="H476" s="1" t="s">
        <v>477</v>
      </c>
      <c r="I476" s="49">
        <v>8600</v>
      </c>
      <c r="J476" s="1" t="s">
        <v>817</v>
      </c>
      <c r="K476" s="1" t="s">
        <v>511</v>
      </c>
      <c r="L476" s="1" t="s">
        <v>512</v>
      </c>
      <c r="M476" s="49">
        <v>8600</v>
      </c>
      <c r="N476" s="49">
        <v>8600</v>
      </c>
      <c r="O476" s="1" t="s">
        <v>621</v>
      </c>
      <c r="P476" s="22" t="s">
        <v>820</v>
      </c>
    </row>
    <row r="477" spans="1:16" ht="24.2" customHeight="1" x14ac:dyDescent="0.55000000000000004">
      <c r="A477" s="2">
        <v>476</v>
      </c>
      <c r="B477" s="2">
        <v>2567</v>
      </c>
      <c r="C477" s="2" t="s">
        <v>55</v>
      </c>
      <c r="D477" s="2" t="s">
        <v>56</v>
      </c>
      <c r="E477" s="2" t="s">
        <v>57</v>
      </c>
      <c r="F477" s="2" t="s">
        <v>58</v>
      </c>
      <c r="G477" s="2" t="s">
        <v>59</v>
      </c>
      <c r="H477" s="30" t="s">
        <v>478</v>
      </c>
      <c r="I477" s="41">
        <v>11860</v>
      </c>
      <c r="J477" s="1" t="s">
        <v>817</v>
      </c>
      <c r="K477" s="1" t="s">
        <v>511</v>
      </c>
      <c r="L477" s="1" t="s">
        <v>512</v>
      </c>
      <c r="M477" s="41">
        <v>11860</v>
      </c>
      <c r="N477" s="41">
        <v>11860</v>
      </c>
      <c r="O477" s="57" t="s">
        <v>592</v>
      </c>
      <c r="P477" s="22" t="s">
        <v>792</v>
      </c>
    </row>
    <row r="478" spans="1:16" ht="24.2" customHeight="1" x14ac:dyDescent="0.55000000000000004">
      <c r="A478" s="2">
        <v>477</v>
      </c>
      <c r="B478" s="2">
        <v>2567</v>
      </c>
      <c r="C478" s="2" t="s">
        <v>55</v>
      </c>
      <c r="D478" s="2" t="s">
        <v>56</v>
      </c>
      <c r="E478" s="2" t="s">
        <v>57</v>
      </c>
      <c r="F478" s="2" t="s">
        <v>58</v>
      </c>
      <c r="G478" s="2" t="s">
        <v>59</v>
      </c>
      <c r="H478" s="30" t="s">
        <v>479</v>
      </c>
      <c r="I478" s="41">
        <v>47200</v>
      </c>
      <c r="J478" s="1" t="s">
        <v>817</v>
      </c>
      <c r="K478" s="1" t="s">
        <v>511</v>
      </c>
      <c r="L478" s="1" t="s">
        <v>512</v>
      </c>
      <c r="M478" s="41">
        <v>47200</v>
      </c>
      <c r="N478" s="41">
        <v>47200</v>
      </c>
      <c r="O478" s="57" t="s">
        <v>626</v>
      </c>
      <c r="P478" s="22" t="s">
        <v>793</v>
      </c>
    </row>
    <row r="479" spans="1:16" ht="24.2" customHeight="1" x14ac:dyDescent="0.55000000000000004">
      <c r="A479" s="2">
        <v>478</v>
      </c>
      <c r="B479" s="2">
        <v>2567</v>
      </c>
      <c r="C479" s="2" t="s">
        <v>55</v>
      </c>
      <c r="D479" s="2" t="s">
        <v>56</v>
      </c>
      <c r="E479" s="2" t="s">
        <v>57</v>
      </c>
      <c r="F479" s="2" t="s">
        <v>58</v>
      </c>
      <c r="G479" s="2" t="s">
        <v>59</v>
      </c>
      <c r="H479" s="30" t="s">
        <v>480</v>
      </c>
      <c r="I479" s="41">
        <v>2190</v>
      </c>
      <c r="J479" s="1" t="s">
        <v>817</v>
      </c>
      <c r="K479" s="1" t="s">
        <v>511</v>
      </c>
      <c r="L479" s="1" t="s">
        <v>512</v>
      </c>
      <c r="M479" s="41">
        <v>2190</v>
      </c>
      <c r="N479" s="41">
        <v>2190</v>
      </c>
      <c r="O479" s="57" t="s">
        <v>606</v>
      </c>
      <c r="P479" s="22" t="s">
        <v>820</v>
      </c>
    </row>
    <row r="480" spans="1:16" ht="24.2" customHeight="1" x14ac:dyDescent="0.55000000000000004">
      <c r="A480" s="2">
        <v>479</v>
      </c>
      <c r="B480" s="2">
        <v>2567</v>
      </c>
      <c r="C480" s="2" t="s">
        <v>55</v>
      </c>
      <c r="D480" s="2" t="s">
        <v>56</v>
      </c>
      <c r="E480" s="2" t="s">
        <v>57</v>
      </c>
      <c r="F480" s="2" t="s">
        <v>58</v>
      </c>
      <c r="G480" s="2" t="s">
        <v>59</v>
      </c>
      <c r="H480" s="30" t="s">
        <v>481</v>
      </c>
      <c r="I480" s="41">
        <v>11000</v>
      </c>
      <c r="J480" s="1" t="s">
        <v>817</v>
      </c>
      <c r="K480" s="1" t="s">
        <v>511</v>
      </c>
      <c r="L480" s="1" t="s">
        <v>512</v>
      </c>
      <c r="M480" s="41">
        <v>11000</v>
      </c>
      <c r="N480" s="41">
        <v>11000</v>
      </c>
      <c r="O480" s="57" t="s">
        <v>550</v>
      </c>
      <c r="P480" s="22" t="s">
        <v>794</v>
      </c>
    </row>
    <row r="481" spans="1:16" ht="24.2" customHeight="1" x14ac:dyDescent="0.55000000000000004">
      <c r="A481" s="2">
        <v>480</v>
      </c>
      <c r="B481" s="2">
        <v>2567</v>
      </c>
      <c r="C481" s="2" t="s">
        <v>55</v>
      </c>
      <c r="D481" s="2" t="s">
        <v>56</v>
      </c>
      <c r="E481" s="2" t="s">
        <v>57</v>
      </c>
      <c r="F481" s="2" t="s">
        <v>58</v>
      </c>
      <c r="G481" s="2" t="s">
        <v>59</v>
      </c>
      <c r="H481" s="30" t="s">
        <v>482</v>
      </c>
      <c r="I481" s="41">
        <v>3640</v>
      </c>
      <c r="J481" s="1" t="s">
        <v>817</v>
      </c>
      <c r="K481" s="1" t="s">
        <v>511</v>
      </c>
      <c r="L481" s="1" t="s">
        <v>512</v>
      </c>
      <c r="M481" s="41">
        <v>3640</v>
      </c>
      <c r="N481" s="41">
        <v>3640</v>
      </c>
      <c r="O481" s="57" t="s">
        <v>627</v>
      </c>
      <c r="P481" s="22" t="s">
        <v>820</v>
      </c>
    </row>
    <row r="482" spans="1:16" ht="24.2" customHeight="1" x14ac:dyDescent="0.55000000000000004">
      <c r="A482" s="2">
        <v>481</v>
      </c>
      <c r="B482" s="2">
        <v>2567</v>
      </c>
      <c r="C482" s="2" t="s">
        <v>55</v>
      </c>
      <c r="D482" s="2" t="s">
        <v>56</v>
      </c>
      <c r="E482" s="2" t="s">
        <v>57</v>
      </c>
      <c r="F482" s="2" t="s">
        <v>58</v>
      </c>
      <c r="G482" s="2" t="s">
        <v>59</v>
      </c>
      <c r="H482" s="30" t="s">
        <v>483</v>
      </c>
      <c r="I482" s="41">
        <v>1975</v>
      </c>
      <c r="J482" s="1" t="s">
        <v>817</v>
      </c>
      <c r="K482" s="1" t="s">
        <v>511</v>
      </c>
      <c r="L482" s="1" t="s">
        <v>512</v>
      </c>
      <c r="M482" s="41">
        <v>1975</v>
      </c>
      <c r="N482" s="41">
        <v>1975</v>
      </c>
      <c r="O482" s="57" t="s">
        <v>628</v>
      </c>
      <c r="P482" s="22" t="s">
        <v>820</v>
      </c>
    </row>
    <row r="483" spans="1:16" ht="24.2" customHeight="1" x14ac:dyDescent="0.55000000000000004">
      <c r="A483" s="2">
        <v>482</v>
      </c>
      <c r="B483" s="2">
        <v>2567</v>
      </c>
      <c r="C483" s="2" t="s">
        <v>55</v>
      </c>
      <c r="D483" s="2" t="s">
        <v>56</v>
      </c>
      <c r="E483" s="2" t="s">
        <v>57</v>
      </c>
      <c r="F483" s="2" t="s">
        <v>58</v>
      </c>
      <c r="G483" s="2" t="s">
        <v>59</v>
      </c>
      <c r="H483" s="30" t="s">
        <v>484</v>
      </c>
      <c r="I483" s="41">
        <v>4680</v>
      </c>
      <c r="J483" s="1" t="s">
        <v>817</v>
      </c>
      <c r="K483" s="1" t="s">
        <v>511</v>
      </c>
      <c r="L483" s="1" t="s">
        <v>512</v>
      </c>
      <c r="M483" s="41">
        <v>4680</v>
      </c>
      <c r="N483" s="41">
        <v>4680</v>
      </c>
      <c r="O483" s="57" t="s">
        <v>550</v>
      </c>
      <c r="P483" s="22" t="s">
        <v>820</v>
      </c>
    </row>
    <row r="484" spans="1:16" ht="24.2" customHeight="1" x14ac:dyDescent="0.55000000000000004">
      <c r="A484" s="2">
        <v>483</v>
      </c>
      <c r="B484" s="2">
        <v>2567</v>
      </c>
      <c r="C484" s="2" t="s">
        <v>55</v>
      </c>
      <c r="D484" s="2" t="s">
        <v>56</v>
      </c>
      <c r="E484" s="2" t="s">
        <v>57</v>
      </c>
      <c r="F484" s="2" t="s">
        <v>58</v>
      </c>
      <c r="G484" s="2" t="s">
        <v>59</v>
      </c>
      <c r="H484" s="30" t="s">
        <v>485</v>
      </c>
      <c r="I484" s="41">
        <v>5540</v>
      </c>
      <c r="J484" s="1" t="s">
        <v>817</v>
      </c>
      <c r="K484" s="1" t="s">
        <v>511</v>
      </c>
      <c r="L484" s="1" t="s">
        <v>512</v>
      </c>
      <c r="M484" s="41">
        <v>5540</v>
      </c>
      <c r="N484" s="41">
        <v>5540</v>
      </c>
      <c r="O484" s="57" t="s">
        <v>550</v>
      </c>
      <c r="P484" s="22" t="s">
        <v>795</v>
      </c>
    </row>
    <row r="485" spans="1:16" ht="24.2" customHeight="1" x14ac:dyDescent="0.55000000000000004">
      <c r="A485" s="2">
        <v>484</v>
      </c>
      <c r="B485" s="2">
        <v>2567</v>
      </c>
      <c r="C485" s="2" t="s">
        <v>55</v>
      </c>
      <c r="D485" s="2" t="s">
        <v>56</v>
      </c>
      <c r="E485" s="2" t="s">
        <v>57</v>
      </c>
      <c r="F485" s="2" t="s">
        <v>58</v>
      </c>
      <c r="G485" s="2" t="s">
        <v>59</v>
      </c>
      <c r="H485" s="30" t="s">
        <v>486</v>
      </c>
      <c r="I485" s="41">
        <v>19460</v>
      </c>
      <c r="J485" s="1" t="s">
        <v>817</v>
      </c>
      <c r="K485" s="1" t="s">
        <v>511</v>
      </c>
      <c r="L485" s="1" t="s">
        <v>512</v>
      </c>
      <c r="M485" s="41">
        <v>19460</v>
      </c>
      <c r="N485" s="41">
        <v>19460</v>
      </c>
      <c r="O485" s="57" t="s">
        <v>550</v>
      </c>
      <c r="P485" s="22" t="s">
        <v>796</v>
      </c>
    </row>
    <row r="486" spans="1:16" ht="24.2" customHeight="1" x14ac:dyDescent="0.55000000000000004">
      <c r="A486" s="2">
        <v>485</v>
      </c>
      <c r="B486" s="2">
        <v>2567</v>
      </c>
      <c r="C486" s="2" t="s">
        <v>55</v>
      </c>
      <c r="D486" s="2" t="s">
        <v>56</v>
      </c>
      <c r="E486" s="2" t="s">
        <v>57</v>
      </c>
      <c r="F486" s="2" t="s">
        <v>58</v>
      </c>
      <c r="G486" s="2" t="s">
        <v>59</v>
      </c>
      <c r="H486" s="30" t="s">
        <v>487</v>
      </c>
      <c r="I486" s="41">
        <v>50000</v>
      </c>
      <c r="J486" s="1" t="s">
        <v>817</v>
      </c>
      <c r="K486" s="1" t="s">
        <v>511</v>
      </c>
      <c r="L486" s="1" t="s">
        <v>512</v>
      </c>
      <c r="M486" s="41">
        <v>50000</v>
      </c>
      <c r="N486" s="41">
        <v>50000</v>
      </c>
      <c r="O486" s="57" t="s">
        <v>629</v>
      </c>
      <c r="P486" s="22" t="s">
        <v>797</v>
      </c>
    </row>
    <row r="487" spans="1:16" ht="24.2" customHeight="1" x14ac:dyDescent="0.55000000000000004">
      <c r="A487" s="2">
        <v>486</v>
      </c>
      <c r="B487" s="2">
        <v>2567</v>
      </c>
      <c r="C487" s="2" t="s">
        <v>55</v>
      </c>
      <c r="D487" s="2" t="s">
        <v>56</v>
      </c>
      <c r="E487" s="2" t="s">
        <v>57</v>
      </c>
      <c r="F487" s="2" t="s">
        <v>58</v>
      </c>
      <c r="G487" s="2" t="s">
        <v>59</v>
      </c>
      <c r="H487" s="30" t="s">
        <v>488</v>
      </c>
      <c r="I487" s="41">
        <v>11500</v>
      </c>
      <c r="J487" s="1" t="s">
        <v>817</v>
      </c>
      <c r="K487" s="1" t="s">
        <v>511</v>
      </c>
      <c r="L487" s="1" t="s">
        <v>512</v>
      </c>
      <c r="M487" s="41">
        <v>11500</v>
      </c>
      <c r="N487" s="41">
        <v>11500</v>
      </c>
      <c r="O487" s="57" t="s">
        <v>627</v>
      </c>
      <c r="P487" s="22" t="s">
        <v>798</v>
      </c>
    </row>
    <row r="488" spans="1:16" ht="24.2" customHeight="1" x14ac:dyDescent="0.55000000000000004">
      <c r="A488" s="2">
        <v>487</v>
      </c>
      <c r="B488" s="2">
        <v>2567</v>
      </c>
      <c r="C488" s="2" t="s">
        <v>55</v>
      </c>
      <c r="D488" s="2" t="s">
        <v>56</v>
      </c>
      <c r="E488" s="2" t="s">
        <v>57</v>
      </c>
      <c r="F488" s="2" t="s">
        <v>58</v>
      </c>
      <c r="G488" s="2" t="s">
        <v>59</v>
      </c>
      <c r="H488" s="30" t="s">
        <v>489</v>
      </c>
      <c r="I488" s="41">
        <v>1400</v>
      </c>
      <c r="J488" s="1" t="s">
        <v>817</v>
      </c>
      <c r="K488" s="1" t="s">
        <v>511</v>
      </c>
      <c r="L488" s="1" t="s">
        <v>512</v>
      </c>
      <c r="M488" s="41">
        <v>1400</v>
      </c>
      <c r="N488" s="41">
        <v>1400</v>
      </c>
      <c r="O488" s="57" t="s">
        <v>629</v>
      </c>
      <c r="P488" s="22" t="s">
        <v>820</v>
      </c>
    </row>
    <row r="489" spans="1:16" ht="24.2" customHeight="1" x14ac:dyDescent="0.55000000000000004">
      <c r="A489" s="2">
        <v>488</v>
      </c>
      <c r="B489" s="2">
        <v>2567</v>
      </c>
      <c r="C489" s="2" t="s">
        <v>55</v>
      </c>
      <c r="D489" s="2" t="s">
        <v>56</v>
      </c>
      <c r="E489" s="2" t="s">
        <v>57</v>
      </c>
      <c r="F489" s="2" t="s">
        <v>58</v>
      </c>
      <c r="G489" s="2" t="s">
        <v>59</v>
      </c>
      <c r="H489" s="30" t="s">
        <v>490</v>
      </c>
      <c r="I489" s="41">
        <v>10000</v>
      </c>
      <c r="J489" s="1" t="s">
        <v>817</v>
      </c>
      <c r="K489" s="1" t="s">
        <v>511</v>
      </c>
      <c r="L489" s="1" t="s">
        <v>512</v>
      </c>
      <c r="M489" s="41">
        <v>10000</v>
      </c>
      <c r="N489" s="41">
        <v>10000</v>
      </c>
      <c r="O489" s="57" t="s">
        <v>627</v>
      </c>
      <c r="P489" s="22" t="s">
        <v>799</v>
      </c>
    </row>
    <row r="490" spans="1:16" ht="24.2" customHeight="1" x14ac:dyDescent="0.55000000000000004">
      <c r="A490" s="2">
        <v>489</v>
      </c>
      <c r="B490" s="2">
        <v>2567</v>
      </c>
      <c r="C490" s="2" t="s">
        <v>55</v>
      </c>
      <c r="D490" s="2" t="s">
        <v>56</v>
      </c>
      <c r="E490" s="2" t="s">
        <v>57</v>
      </c>
      <c r="F490" s="2" t="s">
        <v>58</v>
      </c>
      <c r="G490" s="2" t="s">
        <v>59</v>
      </c>
      <c r="H490" s="30" t="s">
        <v>491</v>
      </c>
      <c r="I490" s="41">
        <v>35500</v>
      </c>
      <c r="J490" s="1" t="s">
        <v>817</v>
      </c>
      <c r="K490" s="1" t="s">
        <v>511</v>
      </c>
      <c r="L490" s="1" t="s">
        <v>512</v>
      </c>
      <c r="M490" s="41">
        <v>35500</v>
      </c>
      <c r="N490" s="41">
        <v>35500</v>
      </c>
      <c r="O490" s="57" t="s">
        <v>630</v>
      </c>
      <c r="P490" s="22" t="s">
        <v>800</v>
      </c>
    </row>
    <row r="491" spans="1:16" ht="24.2" customHeight="1" x14ac:dyDescent="0.55000000000000004">
      <c r="A491" s="2">
        <v>490</v>
      </c>
      <c r="B491" s="2">
        <v>2567</v>
      </c>
      <c r="C491" s="2" t="s">
        <v>55</v>
      </c>
      <c r="D491" s="2" t="s">
        <v>56</v>
      </c>
      <c r="E491" s="2" t="s">
        <v>57</v>
      </c>
      <c r="F491" s="2" t="s">
        <v>58</v>
      </c>
      <c r="G491" s="2" t="s">
        <v>59</v>
      </c>
      <c r="H491" s="30" t="s">
        <v>494</v>
      </c>
      <c r="I491" s="41">
        <v>11740</v>
      </c>
      <c r="J491" s="1" t="s">
        <v>817</v>
      </c>
      <c r="K491" s="1" t="s">
        <v>511</v>
      </c>
      <c r="L491" s="1" t="s">
        <v>512</v>
      </c>
      <c r="M491" s="41">
        <v>11740</v>
      </c>
      <c r="N491" s="41">
        <v>11740</v>
      </c>
      <c r="O491" s="57" t="s">
        <v>550</v>
      </c>
      <c r="P491" s="22" t="s">
        <v>803</v>
      </c>
    </row>
    <row r="492" spans="1:16" ht="24.2" customHeight="1" x14ac:dyDescent="0.55000000000000004">
      <c r="A492" s="2">
        <v>491</v>
      </c>
      <c r="B492" s="2">
        <v>2567</v>
      </c>
      <c r="C492" s="2" t="s">
        <v>55</v>
      </c>
      <c r="D492" s="2" t="s">
        <v>56</v>
      </c>
      <c r="E492" s="2" t="s">
        <v>57</v>
      </c>
      <c r="F492" s="2" t="s">
        <v>58</v>
      </c>
      <c r="G492" s="2" t="s">
        <v>59</v>
      </c>
      <c r="H492" s="30" t="s">
        <v>495</v>
      </c>
      <c r="I492" s="41">
        <v>1080</v>
      </c>
      <c r="J492" s="1" t="s">
        <v>817</v>
      </c>
      <c r="K492" s="1" t="s">
        <v>511</v>
      </c>
      <c r="L492" s="1" t="s">
        <v>512</v>
      </c>
      <c r="M492" s="41">
        <v>1080</v>
      </c>
      <c r="N492" s="41">
        <v>1080</v>
      </c>
      <c r="O492" s="57" t="s">
        <v>527</v>
      </c>
      <c r="P492" s="22" t="s">
        <v>820</v>
      </c>
    </row>
  </sheetData>
  <phoneticPr fontId="9" type="noConversion"/>
  <dataValidations count="3">
    <dataValidation type="list" allowBlank="1" showInputMessage="1" showErrorMessage="1" sqref="K2:K492" xr:uid="{4832B8D3-D66D-4DAB-B17A-D5768988A3C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492" xr:uid="{AF8F2B0F-B826-430F-AC19-9B5C4C4E2E8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92" xr:uid="{A38AB4BC-30E4-4451-8DA6-45C9FD22DF2D}">
      <formula1>"พ.ร.บ. งบประมาณรายจ่าย, เงินรายได้, เงินกู้ กสท,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2025-02-07T07:37:19Z</dcterms:modified>
</cp:coreProperties>
</file>